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aa432183de58764/Desktop/barrow lousada current work from 20221213/recent website inputs/"/>
    </mc:Choice>
  </mc:AlternateContent>
  <xr:revisionPtr revIDLastSave="16" documentId="14_{7DFB6D28-6285-42F1-934B-BB1DD14F0A68}" xr6:coauthVersionLast="47" xr6:coauthVersionMax="47" xr10:uidLastSave="{5D2C1A02-F618-4EFD-B658-FC00637A33C8}"/>
  <bookViews>
    <workbookView xWindow="-120" yWindow="-120" windowWidth="29040" windowHeight="15720" activeTab="22" xr2:uid="{B0400B6C-851E-496E-B08E-255C51A4681D}"/>
  </bookViews>
  <sheets>
    <sheet name="working" sheetId="1" r:id="rId1"/>
    <sheet name="1" sheetId="2" r:id="rId2"/>
    <sheet name="2" sheetId="3" r:id="rId3"/>
    <sheet name="3" sheetId="4" r:id="rId4"/>
    <sheet name="4" sheetId="5" r:id="rId5"/>
    <sheet name="5" sheetId="6" r:id="rId6"/>
    <sheet name="6" sheetId="8" r:id="rId7"/>
    <sheet name="7" sheetId="9" r:id="rId8"/>
    <sheet name="8" sheetId="11" r:id="rId9"/>
    <sheet name="9" sheetId="12" r:id="rId10"/>
    <sheet name="10" sheetId="13" r:id="rId11"/>
    <sheet name="11" sheetId="14" r:id="rId12"/>
    <sheet name="12" sheetId="15" r:id="rId13"/>
    <sheet name="13" sheetId="16" r:id="rId14"/>
    <sheet name="14" sheetId="17" r:id="rId15"/>
    <sheet name="15" sheetId="18" r:id="rId16"/>
    <sheet name="16" sheetId="19" r:id="rId17"/>
    <sheet name="17" sheetId="20" r:id="rId18"/>
    <sheet name="18" sheetId="21" r:id="rId19"/>
    <sheet name="19" sheetId="22" r:id="rId20"/>
    <sheet name="20" sheetId="23" r:id="rId21"/>
    <sheet name="21" sheetId="24" r:id="rId22"/>
    <sheet name="22" sheetId="25" r:id="rId23"/>
  </sheets>
  <definedNames>
    <definedName name="_xlnm.Print_Area" localSheetId="1">'1'!$A$57:$C$67</definedName>
    <definedName name="_xlnm.Print_Area" localSheetId="10">'10'!$A$17:$B$25</definedName>
    <definedName name="_xlnm.Print_Area" localSheetId="13">'13'!$A$34:$C$44</definedName>
    <definedName name="_xlnm.Print_Area" localSheetId="17">'17'!$A$94:$C$120</definedName>
    <definedName name="_xlnm.Print_Area" localSheetId="2">'2'!$A$35:$C$54</definedName>
    <definedName name="_xlnm.Print_Area" localSheetId="21">'21'!$A$22:$C$44</definedName>
    <definedName name="_xlnm.Print_Area" localSheetId="22">'22'!$A$14:$C$39</definedName>
    <definedName name="_xlnm.Print_Area" localSheetId="7">'7'!$A$28:$C$34</definedName>
    <definedName name="_xlnm.Print_Area" localSheetId="8">'8'!$A$44:$C$62</definedName>
    <definedName name="_xlnm.Print_Area" localSheetId="9">'9'!$A$33:$C$46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4" i="1" l="1"/>
</calcChain>
</file>

<file path=xl/sharedStrings.xml><?xml version="1.0" encoding="utf-8"?>
<sst xmlns="http://schemas.openxmlformats.org/spreadsheetml/2006/main" count="2045" uniqueCount="123">
  <si>
    <t>A/J</t>
  </si>
  <si>
    <t>J/A</t>
  </si>
  <si>
    <t xml:space="preserve">  </t>
  </si>
  <si>
    <t>A/Ju</t>
  </si>
  <si>
    <t>J/Ju</t>
  </si>
  <si>
    <t>A/MD</t>
  </si>
  <si>
    <t>A/TP</t>
  </si>
  <si>
    <t>A/Je</t>
  </si>
  <si>
    <t>A/B</t>
  </si>
  <si>
    <t>A/JG</t>
  </si>
  <si>
    <t>A/E</t>
  </si>
  <si>
    <t>A/SW</t>
  </si>
  <si>
    <t>A/RM</t>
  </si>
  <si>
    <t>A/RF</t>
  </si>
  <si>
    <t>J/JG</t>
  </si>
  <si>
    <t>J/E</t>
  </si>
  <si>
    <t>J/SW</t>
  </si>
  <si>
    <t>J/RF</t>
  </si>
  <si>
    <t>J/RM</t>
  </si>
  <si>
    <t>J/B</t>
  </si>
  <si>
    <t>J/Je</t>
  </si>
  <si>
    <t>J/TP</t>
  </si>
  <si>
    <t>J/MD</t>
  </si>
  <si>
    <t>Ju/JG</t>
  </si>
  <si>
    <t>Ju/E</t>
  </si>
  <si>
    <t>Ju/SW</t>
  </si>
  <si>
    <t>Ju/RF</t>
  </si>
  <si>
    <t>Ju/RM</t>
  </si>
  <si>
    <t>Ju/B</t>
  </si>
  <si>
    <t>Ju/Je</t>
  </si>
  <si>
    <t>Ju/TP</t>
  </si>
  <si>
    <t>Ju/MD</t>
  </si>
  <si>
    <t>JG/E</t>
  </si>
  <si>
    <t>JG/SW</t>
  </si>
  <si>
    <t>JG/RF</t>
  </si>
  <si>
    <t>JG/RM</t>
  </si>
  <si>
    <t>JG/B</t>
  </si>
  <si>
    <t>JG/Je</t>
  </si>
  <si>
    <t>JG/TP</t>
  </si>
  <si>
    <t>JG/MD</t>
  </si>
  <si>
    <t>MD/E</t>
  </si>
  <si>
    <t xml:space="preserve"> </t>
  </si>
  <si>
    <t>MD/SW</t>
  </si>
  <si>
    <t>MD/RF</t>
  </si>
  <si>
    <t>MD/RM</t>
  </si>
  <si>
    <t>MD/B</t>
  </si>
  <si>
    <t>MD/Je</t>
  </si>
  <si>
    <t>MD/TP</t>
  </si>
  <si>
    <t>E/SW</t>
  </si>
  <si>
    <t>E/RF</t>
  </si>
  <si>
    <t>E/RM</t>
  </si>
  <si>
    <t>E/B</t>
  </si>
  <si>
    <t>E/Je</t>
  </si>
  <si>
    <t>E/TP</t>
  </si>
  <si>
    <t>TP/SW</t>
  </si>
  <si>
    <t>TP/RF</t>
  </si>
  <si>
    <t>TP/RM</t>
  </si>
  <si>
    <t>TP/B</t>
  </si>
  <si>
    <t>TP/Je</t>
  </si>
  <si>
    <t>SW/RF</t>
  </si>
  <si>
    <t>SW/RM</t>
  </si>
  <si>
    <t>SW/B</t>
  </si>
  <si>
    <t>SW/Je</t>
  </si>
  <si>
    <t>Je/RF</t>
  </si>
  <si>
    <t>Je/RM</t>
  </si>
  <si>
    <t>Je/B</t>
  </si>
  <si>
    <t>B/RF</t>
  </si>
  <si>
    <t>B/RM</t>
  </si>
  <si>
    <t>RM/RF</t>
  </si>
  <si>
    <t>Chromosome</t>
  </si>
  <si>
    <t>Total</t>
  </si>
  <si>
    <t>TF4905650</t>
  </si>
  <si>
    <t>NB5414371</t>
  </si>
  <si>
    <t>EX2753498</t>
  </si>
  <si>
    <t>AM6017925</t>
  </si>
  <si>
    <t>FM7651340</t>
  </si>
  <si>
    <t>T456608</t>
  </si>
  <si>
    <t xml:space="preserve">M015511 </t>
  </si>
  <si>
    <t>EK4706129</t>
  </si>
  <si>
    <t>A341472</t>
  </si>
  <si>
    <t>PK9579087</t>
  </si>
  <si>
    <t xml:space="preserve">A789340  </t>
  </si>
  <si>
    <t>GU4260044</t>
  </si>
  <si>
    <t>Ju</t>
  </si>
  <si>
    <t>JG</t>
  </si>
  <si>
    <t>SW</t>
  </si>
  <si>
    <t>E</t>
  </si>
  <si>
    <t>A</t>
  </si>
  <si>
    <t>RF</t>
  </si>
  <si>
    <t>RM</t>
  </si>
  <si>
    <t>B</t>
  </si>
  <si>
    <t>Je</t>
  </si>
  <si>
    <t>MD</t>
  </si>
  <si>
    <t>TP</t>
  </si>
  <si>
    <t>J</t>
  </si>
  <si>
    <t xml:space="preserve">note there is an ASB here also SW/Je 11048188 - 12410868 </t>
  </si>
  <si>
    <t>5 lh3pSBCs and 3 rh3pSBCs</t>
  </si>
  <si>
    <t>3 lh3pSBCs and 2 rh3pSBCs</t>
  </si>
  <si>
    <t>3pASB</t>
  </si>
  <si>
    <t>ASB</t>
  </si>
  <si>
    <t>lh3pSBC</t>
  </si>
  <si>
    <t>rh3pSBC</t>
  </si>
  <si>
    <t>lhRSBC</t>
  </si>
  <si>
    <t>rhRSBC</t>
  </si>
  <si>
    <t>1 3pASB. 3 lhRSBCs. 1 lh3pSBC and 2 rh3pSBCs.</t>
  </si>
  <si>
    <t>1 lh3pSBC and 1 rh3pSBC</t>
  </si>
  <si>
    <t>1 3pASB. 2 lh3pSBCs and 1 rh3pSBC.</t>
  </si>
  <si>
    <t>1 3pASB and 1 rhRSBC. 2 lh3pSBCs and 5 rh3pSBCs.</t>
  </si>
  <si>
    <t>2 rhRSBCs. 1 lh3pSBC and 2 rh3pSBC</t>
  </si>
  <si>
    <t>1 3pASB. 2 lhRSBCs and 1 rhRSBC. 8 lh3pSBCs and 7 rh3pSBCs.</t>
  </si>
  <si>
    <t>4 lh3pSBCs and 2 rh3pSBCs.</t>
  </si>
  <si>
    <t>3 3pASBs. 2 lhRSBCs. 8 lh3pSBCs and 3 rh3pSBCs</t>
  </si>
  <si>
    <t>2 RSBCs. 2 lh3pSBCs and 2 rh3pSBCs</t>
  </si>
  <si>
    <t>1 ASB and 2 3pASBs. 6lhRSBCs and 3 rhRSBCs. 16 lh3pSBCs and 8 rh3pSBCs.</t>
  </si>
  <si>
    <t>1 3pASB.  2 rhRSBCs. 4 lh3pSBCs plus many at 36561074. 2 rh3pSBCs.</t>
  </si>
  <si>
    <t>1 3pASB. 1 rhRSBC. 2 lh3pSBC</t>
  </si>
  <si>
    <t>1 lhRSBC and 5 rhRSBCs. 9 lh3pSBCs and 4 rh3pSBCs</t>
  </si>
  <si>
    <t>2 ASBs, 1 a 3pASB (3-person ASB). Multiple lhRSBCs at 751721. Elsewhere 4 more lhRSBCs and 1 rhRSBC. 16 lh3pSBCs (3-person SBCs) and 16 rh3pSBCs plus 5 more at 751721</t>
  </si>
  <si>
    <t>1 lhRSBC - 5 lh3pSBCs and 3 rh3pSBCs</t>
  </si>
  <si>
    <t>2 known ABSs visible, 1 a 3pASB. 4 rhRSBCs and 4 lhRSBCs,  2 of each at the Cr2 indicator. 14 lh3pSBCs and 8rh3pSBCs.</t>
  </si>
  <si>
    <t>1 3pASB. 2 lhRSBCs and 2 rhRSBCs. 7 lh3pSBCs and 4 rh3pSBCs.</t>
  </si>
  <si>
    <t>5 lhRSBCs and 1 rhRSBC. 7lh3pSBCs and 5rh3pSBCs</t>
  </si>
  <si>
    <t>1 ASB and 1 3pASB. 1 lhSBCs and 2 rhRSBCs. 6 lh3pSBCs and 3 rh3pSBCs.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</si>
</sst>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rgb="FF212529"/>
      <name val="Arial"/>
      <family val="2"/>
    </font>
    <font>
      <sz val="11"/>
      <color theme="1"/>
      <name val="Arial"/>
      <family val="2"/>
    </font>
    <font>
      <sz val="12"/>
      <color rgb="FF212529"/>
      <name val="Open Sans"/>
      <family val="2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4BF43-D32B-478A-BD86-593E78BE31A0}">
  <dimension ref="A1:Y38"/>
  <sheetViews>
    <sheetView workbookViewId="0">
      <selection activeCell="O4" sqref="O4"/>
    </sheetView>
  </sheetViews>
  <sheetFormatPr defaultRowHeight="15" x14ac:dyDescent="0.25"/>
  <cols>
    <col min="1" max="1" width="20.140625" customWidth="1"/>
    <col min="2" max="2" width="5.42578125" style="2" customWidth="1"/>
    <col min="3" max="3" width="8.85546875" style="2" customWidth="1"/>
  </cols>
  <sheetData>
    <row r="1" spans="1:25" ht="18" x14ac:dyDescent="0.25">
      <c r="A1" s="8" t="s">
        <v>69</v>
      </c>
      <c r="B1" s="9">
        <v>1</v>
      </c>
      <c r="C1" s="9">
        <v>176</v>
      </c>
      <c r="D1" t="s">
        <v>117</v>
      </c>
    </row>
    <row r="2" spans="1:25" ht="18" x14ac:dyDescent="0.25">
      <c r="A2" s="8" t="s">
        <v>69</v>
      </c>
      <c r="B2" s="9">
        <v>2</v>
      </c>
      <c r="C2" s="9">
        <v>141</v>
      </c>
      <c r="D2" t="s">
        <v>119</v>
      </c>
    </row>
    <row r="3" spans="1:25" ht="18" x14ac:dyDescent="0.25">
      <c r="A3" s="8" t="s">
        <v>69</v>
      </c>
      <c r="B3" s="9">
        <v>3</v>
      </c>
      <c r="C3" s="9">
        <v>92</v>
      </c>
      <c r="D3" t="s">
        <v>118</v>
      </c>
    </row>
    <row r="4" spans="1:25" ht="18" x14ac:dyDescent="0.25">
      <c r="A4" s="8" t="s">
        <v>69</v>
      </c>
      <c r="B4" s="9">
        <v>4</v>
      </c>
      <c r="C4" s="9">
        <v>100</v>
      </c>
      <c r="D4" t="s">
        <v>96</v>
      </c>
      <c r="Y4" t="s">
        <v>2</v>
      </c>
    </row>
    <row r="5" spans="1:25" ht="18" x14ac:dyDescent="0.25">
      <c r="A5" s="8" t="s">
        <v>69</v>
      </c>
      <c r="B5" s="9">
        <v>5</v>
      </c>
      <c r="C5" s="9">
        <v>101</v>
      </c>
      <c r="D5" t="s">
        <v>97</v>
      </c>
    </row>
    <row r="6" spans="1:25" ht="18" x14ac:dyDescent="0.25">
      <c r="A6" s="8" t="s">
        <v>69</v>
      </c>
      <c r="B6" s="9">
        <v>6</v>
      </c>
      <c r="C6" s="9">
        <v>80</v>
      </c>
      <c r="D6" t="s">
        <v>115</v>
      </c>
    </row>
    <row r="7" spans="1:25" ht="18" x14ac:dyDescent="0.25">
      <c r="A7" s="8" t="s">
        <v>69</v>
      </c>
      <c r="B7" s="9">
        <v>7</v>
      </c>
      <c r="C7" s="9">
        <v>96</v>
      </c>
      <c r="D7" t="s">
        <v>96</v>
      </c>
    </row>
    <row r="8" spans="1:25" ht="18" x14ac:dyDescent="0.25">
      <c r="A8" s="8" t="s">
        <v>69</v>
      </c>
      <c r="B8" s="9">
        <v>8</v>
      </c>
      <c r="C8" s="9">
        <v>104</v>
      </c>
      <c r="D8" t="s">
        <v>116</v>
      </c>
    </row>
    <row r="9" spans="1:25" ht="18" x14ac:dyDescent="0.25">
      <c r="A9" s="8" t="s">
        <v>69</v>
      </c>
      <c r="B9" s="9">
        <v>9</v>
      </c>
      <c r="C9" s="9">
        <v>99</v>
      </c>
      <c r="D9" t="s">
        <v>120</v>
      </c>
    </row>
    <row r="10" spans="1:25" ht="18" x14ac:dyDescent="0.25">
      <c r="A10" s="8" t="s">
        <v>69</v>
      </c>
      <c r="B10" s="9">
        <v>10</v>
      </c>
      <c r="C10" s="9">
        <v>67</v>
      </c>
      <c r="D10" t="s">
        <v>104</v>
      </c>
    </row>
    <row r="11" spans="1:25" ht="18" x14ac:dyDescent="0.25">
      <c r="A11" s="8" t="s">
        <v>69</v>
      </c>
      <c r="B11" s="9">
        <v>11</v>
      </c>
      <c r="C11" s="9">
        <v>48</v>
      </c>
      <c r="D11" t="s">
        <v>105</v>
      </c>
    </row>
    <row r="12" spans="1:25" ht="18" x14ac:dyDescent="0.25">
      <c r="A12" s="8" t="s">
        <v>69</v>
      </c>
      <c r="B12" s="9">
        <v>12</v>
      </c>
      <c r="C12" s="9">
        <v>87</v>
      </c>
      <c r="D12" t="s">
        <v>106</v>
      </c>
    </row>
    <row r="13" spans="1:25" ht="18" x14ac:dyDescent="0.25">
      <c r="A13" s="8" t="s">
        <v>69</v>
      </c>
      <c r="B13" s="9">
        <v>13</v>
      </c>
      <c r="C13" s="9">
        <v>65</v>
      </c>
      <c r="D13" t="s">
        <v>107</v>
      </c>
    </row>
    <row r="14" spans="1:25" ht="18" x14ac:dyDescent="0.25">
      <c r="A14" s="8" t="s">
        <v>69</v>
      </c>
      <c r="B14" s="9">
        <v>14</v>
      </c>
      <c r="C14" s="9">
        <v>62</v>
      </c>
      <c r="D14" t="s">
        <v>108</v>
      </c>
    </row>
    <row r="15" spans="1:25" ht="18" x14ac:dyDescent="0.25">
      <c r="A15" s="8" t="s">
        <v>69</v>
      </c>
      <c r="B15" s="9">
        <v>15</v>
      </c>
      <c r="C15" s="9">
        <v>93</v>
      </c>
      <c r="D15" t="s">
        <v>109</v>
      </c>
    </row>
    <row r="16" spans="1:25" ht="18" x14ac:dyDescent="0.25">
      <c r="A16" s="8" t="s">
        <v>69</v>
      </c>
      <c r="B16" s="9">
        <v>16</v>
      </c>
      <c r="C16" s="9">
        <v>60</v>
      </c>
      <c r="D16" t="s">
        <v>110</v>
      </c>
    </row>
    <row r="17" spans="1:9" ht="18" x14ac:dyDescent="0.25">
      <c r="A17" s="8" t="s">
        <v>69</v>
      </c>
      <c r="B17" s="9">
        <v>17</v>
      </c>
      <c r="C17" s="9">
        <v>120</v>
      </c>
      <c r="D17" t="s">
        <v>111</v>
      </c>
    </row>
    <row r="18" spans="1:9" ht="18" x14ac:dyDescent="0.25">
      <c r="A18" s="8" t="s">
        <v>69</v>
      </c>
      <c r="B18" s="9">
        <v>18</v>
      </c>
      <c r="C18" s="9">
        <v>77</v>
      </c>
      <c r="D18" t="s">
        <v>121</v>
      </c>
    </row>
    <row r="19" spans="1:9" ht="18" x14ac:dyDescent="0.25">
      <c r="A19" s="8" t="s">
        <v>69</v>
      </c>
      <c r="B19" s="9">
        <v>19</v>
      </c>
      <c r="C19" s="9">
        <v>86</v>
      </c>
      <c r="D19" t="s">
        <v>122</v>
      </c>
    </row>
    <row r="20" spans="1:9" ht="18" x14ac:dyDescent="0.25">
      <c r="A20" s="8" t="s">
        <v>69</v>
      </c>
      <c r="B20" s="9">
        <v>20</v>
      </c>
      <c r="C20" s="9">
        <v>64</v>
      </c>
      <c r="D20" t="s">
        <v>112</v>
      </c>
    </row>
    <row r="21" spans="1:9" ht="18" x14ac:dyDescent="0.25">
      <c r="A21" s="8" t="s">
        <v>69</v>
      </c>
      <c r="B21" s="9">
        <v>21</v>
      </c>
      <c r="C21" s="9">
        <v>51</v>
      </c>
      <c r="D21" t="s">
        <v>114</v>
      </c>
    </row>
    <row r="22" spans="1:9" ht="18" x14ac:dyDescent="0.25">
      <c r="A22" s="8" t="s">
        <v>69</v>
      </c>
      <c r="B22" s="9">
        <v>22</v>
      </c>
      <c r="C22" s="9">
        <v>94</v>
      </c>
      <c r="D22" t="s">
        <v>113</v>
      </c>
    </row>
    <row r="23" spans="1:9" ht="18" x14ac:dyDescent="0.25">
      <c r="A23" s="9"/>
      <c r="B23" s="9"/>
      <c r="C23" s="29"/>
      <c r="D23" s="31" t="s">
        <v>98</v>
      </c>
      <c r="E23" s="31" t="s">
        <v>99</v>
      </c>
      <c r="F23" s="31" t="s">
        <v>100</v>
      </c>
      <c r="G23" s="31" t="s">
        <v>101</v>
      </c>
      <c r="H23" s="31" t="s">
        <v>102</v>
      </c>
      <c r="I23" s="30" t="s">
        <v>103</v>
      </c>
    </row>
    <row r="24" spans="1:9" ht="18" x14ac:dyDescent="0.25">
      <c r="A24" s="9" t="s">
        <v>70</v>
      </c>
      <c r="B24" s="9"/>
      <c r="C24" s="29">
        <f>SUM(C1:C23)</f>
        <v>1963</v>
      </c>
      <c r="D24" s="31">
        <v>15</v>
      </c>
      <c r="E24" s="31">
        <v>4</v>
      </c>
      <c r="F24" s="31">
        <v>128</v>
      </c>
      <c r="G24" s="31">
        <v>89</v>
      </c>
      <c r="H24" s="31">
        <v>33</v>
      </c>
      <c r="I24" s="30">
        <v>22</v>
      </c>
    </row>
    <row r="27" spans="1:9" x14ac:dyDescent="0.25">
      <c r="A27" t="s">
        <v>71</v>
      </c>
      <c r="B27" s="2" t="s">
        <v>83</v>
      </c>
    </row>
    <row r="28" spans="1:9" x14ac:dyDescent="0.25">
      <c r="A28" t="s">
        <v>72</v>
      </c>
      <c r="B28" s="2" t="s">
        <v>84</v>
      </c>
    </row>
    <row r="29" spans="1:9" x14ac:dyDescent="0.25">
      <c r="A29" t="s">
        <v>73</v>
      </c>
      <c r="B29" s="2" t="s">
        <v>85</v>
      </c>
    </row>
    <row r="30" spans="1:9" x14ac:dyDescent="0.25">
      <c r="A30" t="s">
        <v>74</v>
      </c>
      <c r="B30" s="2" t="s">
        <v>86</v>
      </c>
    </row>
    <row r="31" spans="1:9" x14ac:dyDescent="0.25">
      <c r="A31" t="s">
        <v>75</v>
      </c>
      <c r="B31" s="2" t="s">
        <v>87</v>
      </c>
    </row>
    <row r="32" spans="1:9" x14ac:dyDescent="0.25">
      <c r="A32" t="s">
        <v>76</v>
      </c>
      <c r="B32" s="2" t="s">
        <v>88</v>
      </c>
    </row>
    <row r="33" spans="1:2" x14ac:dyDescent="0.25">
      <c r="A33" t="s">
        <v>77</v>
      </c>
      <c r="B33" s="2" t="s">
        <v>89</v>
      </c>
    </row>
    <row r="34" spans="1:2" x14ac:dyDescent="0.25">
      <c r="A34" t="s">
        <v>78</v>
      </c>
      <c r="B34" s="2" t="s">
        <v>90</v>
      </c>
    </row>
    <row r="35" spans="1:2" x14ac:dyDescent="0.25">
      <c r="A35" t="s">
        <v>79</v>
      </c>
      <c r="B35" s="2" t="s">
        <v>91</v>
      </c>
    </row>
    <row r="36" spans="1:2" x14ac:dyDescent="0.25">
      <c r="A36" t="s">
        <v>80</v>
      </c>
      <c r="B36" s="2" t="s">
        <v>92</v>
      </c>
    </row>
    <row r="37" spans="1:2" x14ac:dyDescent="0.25">
      <c r="A37" t="s">
        <v>81</v>
      </c>
      <c r="B37" s="2" t="s">
        <v>93</v>
      </c>
    </row>
    <row r="38" spans="1:2" x14ac:dyDescent="0.25">
      <c r="A38" t="s">
        <v>82</v>
      </c>
      <c r="B38" s="2" t="s">
        <v>94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93EC8-B9ED-454E-8EF0-091E29FD9615}">
  <dimension ref="A1:F176"/>
  <sheetViews>
    <sheetView topLeftCell="A140" workbookViewId="0">
      <selection activeCell="I152" sqref="I152"/>
    </sheetView>
  </sheetViews>
  <sheetFormatPr defaultRowHeight="15" x14ac:dyDescent="0.25"/>
  <cols>
    <col min="1" max="1" width="15" customWidth="1"/>
    <col min="2" max="2" width="14.7109375" customWidth="1"/>
    <col min="3" max="3" width="9.140625" style="2"/>
    <col min="8" max="8" width="20.85546875" customWidth="1"/>
    <col min="9" max="9" width="22.42578125" customWidth="1"/>
  </cols>
  <sheetData>
    <row r="1" spans="1:3" ht="15.75" x14ac:dyDescent="0.25">
      <c r="A1" s="6">
        <v>752566</v>
      </c>
      <c r="B1" s="6">
        <v>1776269</v>
      </c>
      <c r="C1" s="13" t="s">
        <v>68</v>
      </c>
    </row>
    <row r="2" spans="1:3" ht="15.75" x14ac:dyDescent="0.25">
      <c r="A2" s="5">
        <v>752721</v>
      </c>
      <c r="B2" s="12">
        <v>2211849</v>
      </c>
      <c r="C2" s="13" t="s">
        <v>54</v>
      </c>
    </row>
    <row r="3" spans="1:3" ht="15.75" x14ac:dyDescent="0.25">
      <c r="A3" s="5">
        <v>752721</v>
      </c>
      <c r="B3" s="12">
        <v>2211849</v>
      </c>
      <c r="C3" s="13" t="s">
        <v>55</v>
      </c>
    </row>
    <row r="4" spans="1:3" ht="15.75" x14ac:dyDescent="0.25">
      <c r="A4" s="5">
        <v>752721</v>
      </c>
      <c r="B4" s="23">
        <v>1926087</v>
      </c>
      <c r="C4" s="13" t="s">
        <v>56</v>
      </c>
    </row>
    <row r="5" spans="1:3" ht="15.75" x14ac:dyDescent="0.25">
      <c r="A5" s="5">
        <v>752721</v>
      </c>
      <c r="B5" s="12">
        <v>2119833</v>
      </c>
      <c r="C5" s="13" t="s">
        <v>58</v>
      </c>
    </row>
    <row r="6" spans="1:3" ht="15.75" x14ac:dyDescent="0.25">
      <c r="A6" s="5">
        <v>752721</v>
      </c>
      <c r="B6" s="23">
        <v>1926087</v>
      </c>
      <c r="C6" s="13" t="s">
        <v>60</v>
      </c>
    </row>
    <row r="7" spans="1:3" ht="15.75" x14ac:dyDescent="0.25">
      <c r="A7" s="5">
        <v>752721</v>
      </c>
      <c r="B7" s="12">
        <v>2119833</v>
      </c>
      <c r="C7" s="13" t="s">
        <v>62</v>
      </c>
    </row>
    <row r="8" spans="1:3" ht="15.75" x14ac:dyDescent="0.25">
      <c r="A8" s="5">
        <v>752721</v>
      </c>
      <c r="B8" s="12">
        <v>2119833</v>
      </c>
      <c r="C8" s="13" t="s">
        <v>63</v>
      </c>
    </row>
    <row r="9" spans="1:3" ht="15.75" x14ac:dyDescent="0.25">
      <c r="A9" s="10">
        <v>1079198</v>
      </c>
      <c r="B9" s="10">
        <v>14518979</v>
      </c>
      <c r="C9" s="11" t="s">
        <v>3</v>
      </c>
    </row>
    <row r="10" spans="1:3" ht="15.75" x14ac:dyDescent="0.25">
      <c r="A10" s="4">
        <v>1106784</v>
      </c>
      <c r="B10" s="4">
        <v>2404256</v>
      </c>
      <c r="C10" s="11" t="s">
        <v>34</v>
      </c>
    </row>
    <row r="11" spans="1:3" ht="15.75" x14ac:dyDescent="0.25">
      <c r="A11" s="12">
        <v>1121794</v>
      </c>
      <c r="B11" s="4">
        <v>3020246</v>
      </c>
      <c r="C11" s="11" t="s">
        <v>27</v>
      </c>
    </row>
    <row r="12" spans="1:3" ht="15.75" x14ac:dyDescent="0.25">
      <c r="A12" s="12">
        <v>1121794</v>
      </c>
      <c r="B12" s="4">
        <v>2222583</v>
      </c>
      <c r="C12" s="11" t="s">
        <v>29</v>
      </c>
    </row>
    <row r="13" spans="1:3" ht="15.75" x14ac:dyDescent="0.25">
      <c r="A13" s="4">
        <v>1333598</v>
      </c>
      <c r="B13" s="25">
        <v>2281726</v>
      </c>
      <c r="C13" s="11" t="s">
        <v>24</v>
      </c>
    </row>
    <row r="14" spans="1:3" ht="15.75" x14ac:dyDescent="0.25">
      <c r="A14" s="4">
        <v>1684472</v>
      </c>
      <c r="B14" s="4">
        <v>4027590</v>
      </c>
      <c r="C14" s="11" t="s">
        <v>18</v>
      </c>
    </row>
    <row r="15" spans="1:3" ht="15.75" x14ac:dyDescent="0.25">
      <c r="A15" s="4">
        <v>1875267</v>
      </c>
      <c r="B15" s="4">
        <v>3000924</v>
      </c>
      <c r="C15" s="11" t="s">
        <v>13</v>
      </c>
    </row>
    <row r="16" spans="1:3" ht="15.75" x14ac:dyDescent="0.25">
      <c r="A16" s="25">
        <v>2281726</v>
      </c>
      <c r="B16" s="4">
        <v>3587377</v>
      </c>
      <c r="C16" s="11" t="s">
        <v>20</v>
      </c>
    </row>
    <row r="17" spans="1:3" ht="15.75" x14ac:dyDescent="0.25">
      <c r="A17" s="4">
        <v>2330190</v>
      </c>
      <c r="B17" s="4">
        <v>3544346</v>
      </c>
      <c r="C17" s="11" t="s">
        <v>15</v>
      </c>
    </row>
    <row r="18" spans="1:3" ht="15.75" x14ac:dyDescent="0.25">
      <c r="A18" s="4">
        <v>2404256</v>
      </c>
      <c r="B18" s="4">
        <v>3511295</v>
      </c>
      <c r="C18" s="11" t="s">
        <v>14</v>
      </c>
    </row>
    <row r="19" spans="1:3" ht="15.75" x14ac:dyDescent="0.25">
      <c r="A19" s="4">
        <v>9514846</v>
      </c>
      <c r="B19" s="4">
        <v>11400409</v>
      </c>
      <c r="C19" s="11" t="s">
        <v>23</v>
      </c>
    </row>
    <row r="20" spans="1:3" ht="15.75" x14ac:dyDescent="0.25">
      <c r="A20" s="4">
        <v>9556061</v>
      </c>
      <c r="B20" s="4">
        <v>12769239</v>
      </c>
      <c r="C20" s="11" t="s">
        <v>9</v>
      </c>
    </row>
    <row r="21" spans="1:3" ht="15.75" x14ac:dyDescent="0.25">
      <c r="A21" s="4">
        <v>10750432</v>
      </c>
      <c r="B21" s="4">
        <v>13935667</v>
      </c>
      <c r="C21" s="11" t="s">
        <v>12</v>
      </c>
    </row>
    <row r="22" spans="1:3" ht="15.75" x14ac:dyDescent="0.25">
      <c r="A22" s="4">
        <v>10808587</v>
      </c>
      <c r="B22" s="4">
        <v>14195122</v>
      </c>
      <c r="C22" s="11" t="s">
        <v>11</v>
      </c>
    </row>
    <row r="23" spans="1:3" ht="15.75" x14ac:dyDescent="0.25">
      <c r="A23" s="4">
        <v>10935232</v>
      </c>
      <c r="B23" s="4">
        <v>12267464</v>
      </c>
      <c r="C23" s="11" t="s">
        <v>50</v>
      </c>
    </row>
    <row r="24" spans="1:3" ht="15.75" x14ac:dyDescent="0.25">
      <c r="A24" s="4">
        <v>10996382</v>
      </c>
      <c r="B24" s="4">
        <v>12135526</v>
      </c>
      <c r="C24" s="11" t="s">
        <v>21</v>
      </c>
    </row>
    <row r="25" spans="1:3" ht="15.75" x14ac:dyDescent="0.25">
      <c r="A25" s="4">
        <v>11002488</v>
      </c>
      <c r="B25" s="4">
        <v>12252955</v>
      </c>
      <c r="C25" s="11" t="s">
        <v>8</v>
      </c>
    </row>
    <row r="26" spans="1:3" ht="15.75" x14ac:dyDescent="0.25">
      <c r="A26" s="4">
        <v>11013286</v>
      </c>
      <c r="B26" s="4">
        <v>12164090</v>
      </c>
      <c r="C26" s="11" t="s">
        <v>63</v>
      </c>
    </row>
    <row r="27" spans="1:3" ht="15.75" x14ac:dyDescent="0.25">
      <c r="A27" s="4">
        <v>11013286</v>
      </c>
      <c r="B27" s="4">
        <v>14031815</v>
      </c>
      <c r="C27" s="11" t="s">
        <v>64</v>
      </c>
    </row>
    <row r="28" spans="1:3" ht="15.75" x14ac:dyDescent="0.25">
      <c r="A28" s="4">
        <v>11046855</v>
      </c>
      <c r="B28" s="4">
        <v>12153188</v>
      </c>
      <c r="C28" s="11" t="s">
        <v>7</v>
      </c>
    </row>
    <row r="29" spans="1:3" ht="15.75" x14ac:dyDescent="0.25">
      <c r="A29" s="4">
        <v>11048188</v>
      </c>
      <c r="B29" s="25">
        <v>12410868</v>
      </c>
      <c r="C29" s="11" t="s">
        <v>62</v>
      </c>
    </row>
    <row r="30" spans="1:3" ht="15.75" x14ac:dyDescent="0.25">
      <c r="A30" s="4">
        <v>11656684</v>
      </c>
      <c r="B30" s="5">
        <v>12868019</v>
      </c>
      <c r="C30" s="11" t="s">
        <v>5</v>
      </c>
    </row>
    <row r="31" spans="1:3" ht="15.75" x14ac:dyDescent="0.25">
      <c r="A31" s="4">
        <v>11746500</v>
      </c>
      <c r="B31" s="5">
        <v>12868019</v>
      </c>
      <c r="C31" s="11" t="s">
        <v>30</v>
      </c>
    </row>
    <row r="32" spans="1:3" ht="15.75" x14ac:dyDescent="0.25">
      <c r="A32" s="12">
        <v>11768869</v>
      </c>
      <c r="B32" s="4">
        <v>14525531</v>
      </c>
      <c r="C32" s="11" t="s">
        <v>23</v>
      </c>
    </row>
    <row r="33" spans="1:6" ht="15.75" x14ac:dyDescent="0.25">
      <c r="A33" s="12">
        <v>11768869</v>
      </c>
      <c r="B33" s="4">
        <v>14124098</v>
      </c>
      <c r="C33" s="11" t="s">
        <v>27</v>
      </c>
    </row>
    <row r="34" spans="1:6" ht="15.75" x14ac:dyDescent="0.25">
      <c r="A34" s="4">
        <v>11814631</v>
      </c>
      <c r="B34" s="4">
        <v>13819261</v>
      </c>
      <c r="C34" s="11" t="s">
        <v>44</v>
      </c>
    </row>
    <row r="35" spans="1:6" ht="15.75" x14ac:dyDescent="0.25">
      <c r="A35" s="4">
        <v>11913757</v>
      </c>
      <c r="B35" s="4">
        <v>13882346</v>
      </c>
      <c r="C35" s="11" t="s">
        <v>28</v>
      </c>
    </row>
    <row r="36" spans="1:6" ht="15.75" x14ac:dyDescent="0.25">
      <c r="A36" s="4">
        <v>11925300</v>
      </c>
      <c r="B36" s="4">
        <v>13957405</v>
      </c>
      <c r="C36" s="11" t="s">
        <v>33</v>
      </c>
    </row>
    <row r="37" spans="1:6" ht="15.75" x14ac:dyDescent="0.25">
      <c r="A37" s="12">
        <v>11982544</v>
      </c>
      <c r="B37" s="12">
        <v>13870966</v>
      </c>
      <c r="C37" s="11" t="s">
        <v>56</v>
      </c>
    </row>
    <row r="38" spans="1:6" ht="15.75" x14ac:dyDescent="0.25">
      <c r="A38" s="12">
        <v>11982544</v>
      </c>
      <c r="B38" s="12">
        <v>13870966</v>
      </c>
      <c r="C38" s="11" t="s">
        <v>60</v>
      </c>
    </row>
    <row r="39" spans="1:6" ht="15.75" x14ac:dyDescent="0.25">
      <c r="A39" s="12">
        <v>11982544</v>
      </c>
      <c r="B39" s="4">
        <v>13937281</v>
      </c>
      <c r="C39" s="11" t="s">
        <v>67</v>
      </c>
    </row>
    <row r="40" spans="1:6" ht="15.75" x14ac:dyDescent="0.25">
      <c r="A40" s="4">
        <v>12218812</v>
      </c>
      <c r="B40" s="4">
        <v>14177608</v>
      </c>
      <c r="C40" s="11" t="s">
        <v>57</v>
      </c>
    </row>
    <row r="41" spans="1:6" ht="15.75" x14ac:dyDescent="0.25">
      <c r="A41" s="12">
        <v>12262298</v>
      </c>
      <c r="B41" s="12">
        <v>13937089</v>
      </c>
      <c r="C41" s="11" t="s">
        <v>45</v>
      </c>
    </row>
    <row r="42" spans="1:6" ht="15.75" x14ac:dyDescent="0.25">
      <c r="A42" s="12">
        <v>12262298</v>
      </c>
      <c r="B42" s="12">
        <v>13937089</v>
      </c>
      <c r="C42" s="11" t="s">
        <v>47</v>
      </c>
    </row>
    <row r="43" spans="1:6" ht="15.75" x14ac:dyDescent="0.25">
      <c r="A43" s="23">
        <v>12401868</v>
      </c>
      <c r="B43" s="4">
        <v>14320502</v>
      </c>
      <c r="C43" s="11" t="s">
        <v>7</v>
      </c>
      <c r="F43" t="s">
        <v>95</v>
      </c>
    </row>
    <row r="44" spans="1:6" ht="15.75" x14ac:dyDescent="0.25">
      <c r="A44" s="25">
        <v>12401868</v>
      </c>
      <c r="B44" s="4">
        <v>14269713</v>
      </c>
      <c r="C44" s="11" t="s">
        <v>29</v>
      </c>
    </row>
    <row r="45" spans="1:6" ht="15.75" x14ac:dyDescent="0.25">
      <c r="A45" s="4">
        <v>17349798</v>
      </c>
      <c r="B45" s="4">
        <v>18544840</v>
      </c>
      <c r="C45" s="11" t="s">
        <v>27</v>
      </c>
    </row>
    <row r="46" spans="1:6" ht="15.75" x14ac:dyDescent="0.25">
      <c r="A46" s="4">
        <v>18581074</v>
      </c>
      <c r="B46" s="4">
        <v>19809171</v>
      </c>
      <c r="C46" s="11" t="s">
        <v>38</v>
      </c>
    </row>
    <row r="47" spans="1:6" ht="15.75" x14ac:dyDescent="0.25">
      <c r="A47" s="4">
        <v>20883422</v>
      </c>
      <c r="B47" s="4">
        <v>22936072</v>
      </c>
      <c r="C47" s="11" t="s">
        <v>7</v>
      </c>
    </row>
    <row r="48" spans="1:6" ht="15.75" x14ac:dyDescent="0.25">
      <c r="A48" s="4">
        <v>21035149</v>
      </c>
      <c r="B48" s="4">
        <v>22965438</v>
      </c>
      <c r="C48" s="11" t="s">
        <v>15</v>
      </c>
    </row>
    <row r="49" spans="1:3" ht="15.75" x14ac:dyDescent="0.25">
      <c r="A49" s="4">
        <v>21551550</v>
      </c>
      <c r="B49" s="4">
        <v>23937567</v>
      </c>
      <c r="C49" s="11" t="s">
        <v>8</v>
      </c>
    </row>
    <row r="50" spans="1:3" ht="15.75" x14ac:dyDescent="0.25">
      <c r="A50" s="4">
        <v>25403783</v>
      </c>
      <c r="B50" s="4">
        <v>29190138</v>
      </c>
      <c r="C50" s="11" t="s">
        <v>27</v>
      </c>
    </row>
    <row r="51" spans="1:3" ht="15.75" x14ac:dyDescent="0.25">
      <c r="A51" s="4">
        <v>26909666</v>
      </c>
      <c r="B51" s="4">
        <v>30918453</v>
      </c>
      <c r="C51" s="11" t="s">
        <v>38</v>
      </c>
    </row>
    <row r="52" spans="1:3" ht="15.75" x14ac:dyDescent="0.25">
      <c r="A52" s="4">
        <v>30581567</v>
      </c>
      <c r="B52" s="4">
        <v>33921878</v>
      </c>
      <c r="C52" s="11" t="s">
        <v>15</v>
      </c>
    </row>
    <row r="53" spans="1:3" ht="15.75" x14ac:dyDescent="0.25">
      <c r="A53" s="4">
        <v>30885349</v>
      </c>
      <c r="B53" s="4">
        <v>34158482</v>
      </c>
      <c r="C53" s="11" t="s">
        <v>68</v>
      </c>
    </row>
    <row r="54" spans="1:3" ht="15.75" x14ac:dyDescent="0.25">
      <c r="A54" s="4">
        <v>31258827</v>
      </c>
      <c r="B54" s="12">
        <v>34815894</v>
      </c>
      <c r="C54" s="11" t="s">
        <v>21</v>
      </c>
    </row>
    <row r="55" spans="1:3" ht="15.75" x14ac:dyDescent="0.25">
      <c r="A55" s="4">
        <v>31286796</v>
      </c>
      <c r="B55" s="4">
        <v>34044616</v>
      </c>
      <c r="C55" s="11" t="s">
        <v>34</v>
      </c>
    </row>
    <row r="56" spans="1:3" ht="15.75" x14ac:dyDescent="0.25">
      <c r="A56" s="4">
        <v>31350566</v>
      </c>
      <c r="B56" s="12">
        <v>34815894</v>
      </c>
      <c r="C56" s="11" t="s">
        <v>22</v>
      </c>
    </row>
    <row r="57" spans="1:3" ht="15.75" x14ac:dyDescent="0.25">
      <c r="A57" s="6">
        <v>35302617</v>
      </c>
      <c r="B57" s="6">
        <v>37967774</v>
      </c>
      <c r="C57" s="13" t="s">
        <v>42</v>
      </c>
    </row>
    <row r="58" spans="1:3" ht="15.75" x14ac:dyDescent="0.25">
      <c r="A58" s="12">
        <v>35307121</v>
      </c>
      <c r="B58" s="6">
        <v>37909488</v>
      </c>
      <c r="C58" s="13" t="s">
        <v>63</v>
      </c>
    </row>
    <row r="59" spans="1:3" ht="15.75" x14ac:dyDescent="0.25">
      <c r="A59" s="12">
        <v>35307121</v>
      </c>
      <c r="B59" s="12">
        <v>38105212</v>
      </c>
      <c r="C59" s="13" t="s">
        <v>65</v>
      </c>
    </row>
    <row r="60" spans="1:3" ht="15.75" x14ac:dyDescent="0.25">
      <c r="A60" s="6">
        <v>35368760</v>
      </c>
      <c r="B60" s="12">
        <v>38105212</v>
      </c>
      <c r="C60" s="13" t="s">
        <v>67</v>
      </c>
    </row>
    <row r="61" spans="1:3" ht="15.75" x14ac:dyDescent="0.25">
      <c r="A61" s="5">
        <v>35379119</v>
      </c>
      <c r="B61" s="6">
        <v>39041234</v>
      </c>
      <c r="C61" s="13" t="s">
        <v>20</v>
      </c>
    </row>
    <row r="62" spans="1:3" ht="15.75" x14ac:dyDescent="0.25">
      <c r="A62" s="5">
        <v>35379119</v>
      </c>
      <c r="B62" s="6">
        <v>37957376</v>
      </c>
      <c r="C62" s="13" t="s">
        <v>54</v>
      </c>
    </row>
    <row r="63" spans="1:3" ht="15.75" x14ac:dyDescent="0.25">
      <c r="A63" s="5">
        <v>35379119</v>
      </c>
      <c r="B63" s="6">
        <v>37961613</v>
      </c>
      <c r="C63" s="13" t="s">
        <v>57</v>
      </c>
    </row>
    <row r="64" spans="1:3" ht="15.75" x14ac:dyDescent="0.25">
      <c r="A64" s="6">
        <v>36858680</v>
      </c>
      <c r="B64" s="6">
        <v>38568328</v>
      </c>
      <c r="C64" s="13" t="s">
        <v>7</v>
      </c>
    </row>
    <row r="65" spans="1:3" ht="15.75" x14ac:dyDescent="0.25">
      <c r="A65" s="6">
        <v>37606291</v>
      </c>
      <c r="B65" s="6">
        <v>40164552</v>
      </c>
      <c r="C65" s="13" t="s">
        <v>22</v>
      </c>
    </row>
    <row r="66" spans="1:3" ht="15.75" x14ac:dyDescent="0.25">
      <c r="A66" s="6">
        <v>38994115</v>
      </c>
      <c r="B66" s="6">
        <v>42366988</v>
      </c>
      <c r="C66" s="13" t="s">
        <v>10</v>
      </c>
    </row>
    <row r="67" spans="1:3" ht="15.75" x14ac:dyDescent="0.25">
      <c r="A67" s="6">
        <v>39439538</v>
      </c>
      <c r="B67" s="6">
        <v>41842350</v>
      </c>
      <c r="C67" s="13" t="s">
        <v>50</v>
      </c>
    </row>
    <row r="68" spans="1:3" ht="15.75" x14ac:dyDescent="0.25">
      <c r="A68" s="4">
        <v>42577444</v>
      </c>
      <c r="B68" s="4">
        <v>47105000</v>
      </c>
      <c r="C68" s="11" t="s">
        <v>9</v>
      </c>
    </row>
    <row r="69" spans="1:3" ht="15.75" x14ac:dyDescent="0.25">
      <c r="A69" s="4">
        <v>43158510</v>
      </c>
      <c r="B69" s="4">
        <v>49006567</v>
      </c>
      <c r="C69" s="11" t="s">
        <v>10</v>
      </c>
    </row>
    <row r="70" spans="1:3" ht="15.75" x14ac:dyDescent="0.25">
      <c r="A70" s="4">
        <v>49127186</v>
      </c>
      <c r="B70" s="4">
        <v>54590188</v>
      </c>
      <c r="C70" s="11" t="s">
        <v>37</v>
      </c>
    </row>
    <row r="71" spans="1:3" ht="15.75" x14ac:dyDescent="0.25">
      <c r="A71" s="4">
        <v>49210570</v>
      </c>
      <c r="B71" s="4">
        <v>54968494</v>
      </c>
      <c r="C71" s="11" t="s">
        <v>49</v>
      </c>
    </row>
    <row r="72" spans="1:3" ht="15.75" x14ac:dyDescent="0.25">
      <c r="A72" s="5">
        <v>57290659</v>
      </c>
      <c r="B72" s="4">
        <v>59332599</v>
      </c>
      <c r="C72" s="11" t="s">
        <v>27</v>
      </c>
    </row>
    <row r="73" spans="1:3" ht="15.75" x14ac:dyDescent="0.25">
      <c r="A73" s="5">
        <v>57290659</v>
      </c>
      <c r="B73" s="4">
        <v>58884192</v>
      </c>
      <c r="C73" s="11" t="s">
        <v>61</v>
      </c>
    </row>
    <row r="74" spans="1:3" ht="15.75" x14ac:dyDescent="0.25">
      <c r="A74" s="4">
        <v>57749426</v>
      </c>
      <c r="B74" s="4">
        <v>59330763</v>
      </c>
      <c r="C74" s="11" t="s">
        <v>20</v>
      </c>
    </row>
    <row r="75" spans="1:3" ht="15.75" x14ac:dyDescent="0.25">
      <c r="A75" s="4">
        <v>59551895</v>
      </c>
      <c r="B75" s="4">
        <v>61931351</v>
      </c>
      <c r="C75" s="11" t="s">
        <v>52</v>
      </c>
    </row>
    <row r="76" spans="1:3" ht="15.75" x14ac:dyDescent="0.25">
      <c r="A76" s="12">
        <v>66953482</v>
      </c>
      <c r="B76" s="12">
        <v>69683138</v>
      </c>
      <c r="C76" s="11" t="s">
        <v>56</v>
      </c>
    </row>
    <row r="77" spans="1:3" ht="15.75" x14ac:dyDescent="0.25">
      <c r="A77" s="12">
        <v>66953482</v>
      </c>
      <c r="B77" s="12">
        <v>69683138</v>
      </c>
      <c r="C77" s="11" t="s">
        <v>60</v>
      </c>
    </row>
    <row r="78" spans="1:3" ht="15.75" x14ac:dyDescent="0.25">
      <c r="A78" s="4">
        <v>71325044</v>
      </c>
      <c r="B78" s="4">
        <v>76746406</v>
      </c>
      <c r="C78" s="11" t="s">
        <v>68</v>
      </c>
    </row>
    <row r="79" spans="1:3" ht="15.75" x14ac:dyDescent="0.25">
      <c r="A79" s="4">
        <v>76438011</v>
      </c>
      <c r="B79" s="4">
        <v>81282234</v>
      </c>
      <c r="C79" s="11" t="s">
        <v>26</v>
      </c>
    </row>
    <row r="80" spans="1:3" ht="15.75" x14ac:dyDescent="0.25">
      <c r="A80" s="4">
        <v>77196032</v>
      </c>
      <c r="B80" s="4">
        <v>80982632</v>
      </c>
      <c r="C80" s="11" t="s">
        <v>36</v>
      </c>
    </row>
    <row r="81" spans="1:3" ht="15.75" x14ac:dyDescent="0.25">
      <c r="A81" s="4">
        <v>79184105</v>
      </c>
      <c r="B81" s="4">
        <v>82566764</v>
      </c>
      <c r="C81" s="11" t="s">
        <v>52</v>
      </c>
    </row>
    <row r="82" spans="1:3" ht="15.75" x14ac:dyDescent="0.25">
      <c r="A82" s="4">
        <v>79206735</v>
      </c>
      <c r="B82" s="4">
        <v>81995870</v>
      </c>
      <c r="C82" s="11" t="s">
        <v>29</v>
      </c>
    </row>
    <row r="83" spans="1:3" ht="15.75" x14ac:dyDescent="0.25">
      <c r="A83" s="4">
        <v>98466786</v>
      </c>
      <c r="B83" s="4">
        <v>101760889</v>
      </c>
      <c r="C83" s="11" t="s">
        <v>34</v>
      </c>
    </row>
    <row r="84" spans="1:3" ht="15.75" x14ac:dyDescent="0.25">
      <c r="A84" s="4">
        <v>102394835</v>
      </c>
      <c r="B84" s="4">
        <v>106210496</v>
      </c>
      <c r="C84" s="11" t="s">
        <v>11</v>
      </c>
    </row>
    <row r="85" spans="1:3" ht="15.75" x14ac:dyDescent="0.25">
      <c r="A85" s="4">
        <v>102491704</v>
      </c>
      <c r="B85" s="4">
        <v>106210496</v>
      </c>
      <c r="C85" s="11" t="s">
        <v>21</v>
      </c>
    </row>
    <row r="86" spans="1:3" ht="15.75" x14ac:dyDescent="0.25">
      <c r="A86" s="4">
        <v>102673499</v>
      </c>
      <c r="B86" s="4">
        <v>106540583</v>
      </c>
      <c r="C86" s="11" t="s">
        <v>19</v>
      </c>
    </row>
    <row r="87" spans="1:3" ht="15.75" x14ac:dyDescent="0.25">
      <c r="A87" s="4">
        <v>108673405</v>
      </c>
      <c r="B87" s="4">
        <v>111023490</v>
      </c>
      <c r="C87" s="11" t="s">
        <v>29</v>
      </c>
    </row>
    <row r="88" spans="1:3" ht="15.75" x14ac:dyDescent="0.25">
      <c r="A88" s="10">
        <v>109369915</v>
      </c>
      <c r="B88" s="10">
        <v>111740082</v>
      </c>
      <c r="C88" s="11" t="s">
        <v>3</v>
      </c>
    </row>
    <row r="89" spans="1:3" ht="15.75" x14ac:dyDescent="0.25">
      <c r="A89" s="4">
        <v>113791338</v>
      </c>
      <c r="B89" s="4">
        <v>117512505</v>
      </c>
      <c r="C89" s="11" t="s">
        <v>9</v>
      </c>
    </row>
    <row r="90" spans="1:3" ht="15.75" x14ac:dyDescent="0.25">
      <c r="A90" s="4">
        <v>115880132</v>
      </c>
      <c r="B90" s="4">
        <v>118116974</v>
      </c>
      <c r="C90" s="11" t="s">
        <v>18</v>
      </c>
    </row>
    <row r="91" spans="1:3" ht="15.75" x14ac:dyDescent="0.25">
      <c r="A91" s="4">
        <v>116469435</v>
      </c>
      <c r="B91" s="4">
        <v>119836143</v>
      </c>
      <c r="C91" s="11" t="s">
        <v>27</v>
      </c>
    </row>
    <row r="92" spans="1:3" ht="15.75" x14ac:dyDescent="0.25">
      <c r="A92" s="4">
        <v>118278275</v>
      </c>
      <c r="B92" s="4">
        <v>147309443</v>
      </c>
      <c r="C92" s="11" t="s">
        <v>58</v>
      </c>
    </row>
    <row r="93" spans="1:3" ht="15.75" x14ac:dyDescent="0.25">
      <c r="A93" s="4">
        <v>118278275</v>
      </c>
      <c r="B93" s="4">
        <v>147309443</v>
      </c>
      <c r="C93" s="11" t="s">
        <v>62</v>
      </c>
    </row>
    <row r="94" spans="1:3" ht="15.75" x14ac:dyDescent="0.25">
      <c r="A94" s="4">
        <v>119496579</v>
      </c>
      <c r="B94" s="4">
        <v>150584834</v>
      </c>
      <c r="C94" s="11" t="s">
        <v>9</v>
      </c>
    </row>
    <row r="95" spans="1:3" ht="15.75" x14ac:dyDescent="0.25">
      <c r="A95" s="4">
        <v>119546153</v>
      </c>
      <c r="B95" s="4">
        <v>150536349</v>
      </c>
      <c r="C95" s="11" t="s">
        <v>38</v>
      </c>
    </row>
    <row r="96" spans="1:3" ht="15.75" x14ac:dyDescent="0.25">
      <c r="A96" s="4">
        <v>120310292</v>
      </c>
      <c r="B96" s="4">
        <v>150527354</v>
      </c>
      <c r="C96" s="11" t="s">
        <v>32</v>
      </c>
    </row>
    <row r="97" spans="1:3" ht="15.75" x14ac:dyDescent="0.25">
      <c r="A97" s="4">
        <v>156472214</v>
      </c>
      <c r="B97" s="12">
        <v>158580477</v>
      </c>
      <c r="C97" s="11" t="s">
        <v>56</v>
      </c>
    </row>
    <row r="98" spans="1:3" ht="15.75" x14ac:dyDescent="0.25">
      <c r="A98" s="4">
        <v>156472214</v>
      </c>
      <c r="B98" s="12">
        <v>158580477</v>
      </c>
      <c r="C98" s="11" t="s">
        <v>60</v>
      </c>
    </row>
    <row r="99" spans="1:3" ht="15.75" x14ac:dyDescent="0.25">
      <c r="A99" s="10">
        <v>159818513</v>
      </c>
      <c r="B99" s="10">
        <v>167778843</v>
      </c>
      <c r="C99" s="11" t="s">
        <v>3</v>
      </c>
    </row>
    <row r="100" spans="1:3" ht="15.75" x14ac:dyDescent="0.25">
      <c r="A100" s="4">
        <v>159913388</v>
      </c>
      <c r="B100" s="4">
        <v>161232772</v>
      </c>
      <c r="C100" s="11" t="s">
        <v>36</v>
      </c>
    </row>
    <row r="101" spans="1:3" ht="15.75" x14ac:dyDescent="0.25">
      <c r="A101" s="4">
        <v>160064418</v>
      </c>
      <c r="B101" s="4">
        <v>162118902</v>
      </c>
      <c r="C101" s="11" t="s">
        <v>21</v>
      </c>
    </row>
    <row r="102" spans="1:3" ht="15.75" x14ac:dyDescent="0.25">
      <c r="A102" s="4">
        <v>160141636</v>
      </c>
      <c r="B102" s="4">
        <v>161694857</v>
      </c>
      <c r="C102" s="11" t="s">
        <v>30</v>
      </c>
    </row>
    <row r="103" spans="1:3" ht="15.75" x14ac:dyDescent="0.25">
      <c r="A103" s="4">
        <v>163132634</v>
      </c>
      <c r="B103" s="4">
        <v>164530130</v>
      </c>
      <c r="C103" s="11" t="s">
        <v>30</v>
      </c>
    </row>
    <row r="104" spans="1:3" ht="15.75" x14ac:dyDescent="0.25">
      <c r="A104" s="4">
        <v>163188476</v>
      </c>
      <c r="B104" s="4">
        <v>164388854</v>
      </c>
      <c r="C104" s="11" t="s">
        <v>47</v>
      </c>
    </row>
    <row r="105" spans="1:3" ht="15.75" x14ac:dyDescent="0.25">
      <c r="A105" s="4">
        <v>163260844</v>
      </c>
      <c r="B105" s="4">
        <v>164450357</v>
      </c>
      <c r="C105" s="11" t="s">
        <v>44</v>
      </c>
    </row>
    <row r="106" spans="1:3" ht="15.75" x14ac:dyDescent="0.25">
      <c r="A106" s="4">
        <v>163399083</v>
      </c>
      <c r="B106" s="4">
        <v>164672441</v>
      </c>
      <c r="C106" s="11" t="s">
        <v>22</v>
      </c>
    </row>
    <row r="107" spans="1:3" ht="15.75" x14ac:dyDescent="0.25">
      <c r="A107" s="4">
        <v>167477937</v>
      </c>
      <c r="B107" s="4">
        <v>169576568</v>
      </c>
      <c r="C107" s="11" t="s">
        <v>14</v>
      </c>
    </row>
    <row r="108" spans="1:3" ht="15.75" x14ac:dyDescent="0.25">
      <c r="A108" s="4">
        <v>181118412</v>
      </c>
      <c r="B108" s="4">
        <v>184621930</v>
      </c>
      <c r="C108" s="11" t="s">
        <v>15</v>
      </c>
    </row>
    <row r="109" spans="1:3" ht="15.75" x14ac:dyDescent="0.25">
      <c r="A109" s="4">
        <v>184580250</v>
      </c>
      <c r="B109" s="4">
        <v>191641336</v>
      </c>
      <c r="C109" s="11" t="s">
        <v>39</v>
      </c>
    </row>
    <row r="110" spans="1:3" ht="15.75" x14ac:dyDescent="0.25">
      <c r="A110" s="4">
        <v>190492543</v>
      </c>
      <c r="B110" s="4">
        <v>194590401</v>
      </c>
      <c r="C110" s="11" t="s">
        <v>36</v>
      </c>
    </row>
    <row r="111" spans="1:3" ht="15.75" x14ac:dyDescent="0.25">
      <c r="A111" s="4">
        <v>191435311</v>
      </c>
      <c r="B111" s="4">
        <v>194902278</v>
      </c>
      <c r="C111" s="11" t="s">
        <v>5</v>
      </c>
    </row>
    <row r="112" spans="1:3" ht="15.75" x14ac:dyDescent="0.25">
      <c r="A112" s="4">
        <v>204317650</v>
      </c>
      <c r="B112" s="4">
        <v>206595069</v>
      </c>
      <c r="C112" s="11" t="s">
        <v>65</v>
      </c>
    </row>
    <row r="113" spans="1:3" ht="15.75" x14ac:dyDescent="0.25">
      <c r="A113" s="4">
        <v>204353050</v>
      </c>
      <c r="B113" s="4">
        <v>206967152</v>
      </c>
      <c r="C113" s="11" t="s">
        <v>8</v>
      </c>
    </row>
    <row r="114" spans="1:3" ht="15.75" x14ac:dyDescent="0.25">
      <c r="A114" s="4">
        <v>205470633</v>
      </c>
      <c r="B114" s="4">
        <v>210528907</v>
      </c>
      <c r="C114" s="11" t="s">
        <v>68</v>
      </c>
    </row>
    <row r="115" spans="1:3" ht="15.75" x14ac:dyDescent="0.25">
      <c r="A115" s="12">
        <v>205801872</v>
      </c>
      <c r="B115" s="4">
        <v>208626075</v>
      </c>
      <c r="C115" s="11" t="s">
        <v>10</v>
      </c>
    </row>
    <row r="116" spans="1:3" ht="15.75" x14ac:dyDescent="0.25">
      <c r="A116" s="12">
        <v>205801872</v>
      </c>
      <c r="B116" s="4">
        <v>208593803</v>
      </c>
      <c r="C116" s="11" t="s">
        <v>12</v>
      </c>
    </row>
    <row r="117" spans="1:3" ht="15.75" x14ac:dyDescent="0.25">
      <c r="A117" s="4">
        <v>205886813</v>
      </c>
      <c r="B117" s="4">
        <v>208390469</v>
      </c>
      <c r="C117" s="11" t="s">
        <v>25</v>
      </c>
    </row>
    <row r="118" spans="1:3" ht="15.75" x14ac:dyDescent="0.25">
      <c r="A118" s="10">
        <v>205916017</v>
      </c>
      <c r="B118" s="10">
        <v>208554185</v>
      </c>
      <c r="C118" s="11" t="s">
        <v>3</v>
      </c>
    </row>
    <row r="119" spans="1:3" ht="15.75" x14ac:dyDescent="0.25">
      <c r="A119" s="4">
        <v>208529031</v>
      </c>
      <c r="B119" s="4">
        <v>210510894</v>
      </c>
      <c r="C119" s="11" t="s">
        <v>43</v>
      </c>
    </row>
    <row r="120" spans="1:3" ht="15.75" x14ac:dyDescent="0.25">
      <c r="A120" s="4">
        <v>208720077</v>
      </c>
      <c r="B120" s="4">
        <v>212416078</v>
      </c>
      <c r="C120" s="11" t="s">
        <v>9</v>
      </c>
    </row>
    <row r="121" spans="1:3" ht="15.75" x14ac:dyDescent="0.25">
      <c r="A121" s="4">
        <v>214297643</v>
      </c>
      <c r="B121" s="12">
        <v>216844817</v>
      </c>
      <c r="C121" s="11" t="s">
        <v>31</v>
      </c>
    </row>
    <row r="122" spans="1:3" ht="15.75" x14ac:dyDescent="0.25">
      <c r="A122" s="4">
        <v>214576856</v>
      </c>
      <c r="B122" s="12">
        <v>216844817</v>
      </c>
      <c r="C122" s="11" t="s">
        <v>44</v>
      </c>
    </row>
    <row r="123" spans="1:3" ht="15.75" x14ac:dyDescent="0.25">
      <c r="A123" s="4">
        <v>214581206</v>
      </c>
      <c r="B123" s="4">
        <v>217005202</v>
      </c>
      <c r="C123" s="11" t="s">
        <v>19</v>
      </c>
    </row>
    <row r="124" spans="1:3" ht="15.75" x14ac:dyDescent="0.25">
      <c r="A124" s="4">
        <v>217195463</v>
      </c>
      <c r="B124" s="4">
        <v>220973426</v>
      </c>
      <c r="C124" s="11" t="s">
        <v>36</v>
      </c>
    </row>
    <row r="125" spans="1:3" ht="15.75" x14ac:dyDescent="0.25">
      <c r="A125" s="4">
        <v>218347150</v>
      </c>
      <c r="B125" s="4">
        <v>222719037</v>
      </c>
      <c r="C125" s="11" t="s">
        <v>14</v>
      </c>
    </row>
    <row r="126" spans="1:3" ht="15.75" x14ac:dyDescent="0.25">
      <c r="A126" s="4">
        <v>229861486</v>
      </c>
      <c r="B126" s="4">
        <v>232096701</v>
      </c>
      <c r="C126" s="11" t="s">
        <v>21</v>
      </c>
    </row>
    <row r="127" spans="1:3" ht="15.75" x14ac:dyDescent="0.25">
      <c r="A127" s="6">
        <v>232485906</v>
      </c>
      <c r="B127" s="6">
        <v>234662389</v>
      </c>
      <c r="C127" s="13" t="s">
        <v>22</v>
      </c>
    </row>
    <row r="128" spans="1:3" ht="15.75" x14ac:dyDescent="0.25">
      <c r="A128" s="6">
        <v>234612995</v>
      </c>
      <c r="B128" s="12">
        <v>236179869</v>
      </c>
      <c r="C128" s="13" t="s">
        <v>20</v>
      </c>
    </row>
    <row r="129" spans="1:3" ht="15.75" x14ac:dyDescent="0.25">
      <c r="A129" s="6">
        <v>234716506</v>
      </c>
      <c r="B129" s="12">
        <v>236179869</v>
      </c>
      <c r="C129" s="13" t="s">
        <v>4</v>
      </c>
    </row>
    <row r="130" spans="1:3" ht="15.75" x14ac:dyDescent="0.25">
      <c r="A130" s="6">
        <v>235097172</v>
      </c>
      <c r="B130" s="6">
        <v>236465416</v>
      </c>
      <c r="C130" s="13" t="s">
        <v>52</v>
      </c>
    </row>
    <row r="131" spans="1:3" ht="15.75" x14ac:dyDescent="0.25">
      <c r="A131" s="6">
        <v>235774836</v>
      </c>
      <c r="B131" s="12">
        <v>237310235</v>
      </c>
      <c r="C131" s="13" t="s">
        <v>46</v>
      </c>
    </row>
    <row r="132" spans="1:3" ht="15.75" x14ac:dyDescent="0.25">
      <c r="A132" s="14">
        <v>236066991</v>
      </c>
      <c r="B132" s="14">
        <v>237194523</v>
      </c>
      <c r="C132" s="13" t="s">
        <v>0</v>
      </c>
    </row>
    <row r="133" spans="1:3" ht="15.75" x14ac:dyDescent="0.25">
      <c r="A133" s="6">
        <v>236087324</v>
      </c>
      <c r="B133" s="6">
        <v>237166773</v>
      </c>
      <c r="C133" s="13" t="s">
        <v>68</v>
      </c>
    </row>
    <row r="134" spans="1:3" ht="15.75" x14ac:dyDescent="0.25">
      <c r="A134" s="6">
        <v>236251850</v>
      </c>
      <c r="B134" s="12">
        <v>237310235</v>
      </c>
      <c r="C134" s="13" t="s">
        <v>44</v>
      </c>
    </row>
    <row r="135" spans="1:3" ht="15.75" x14ac:dyDescent="0.25">
      <c r="A135" s="6">
        <v>236291032</v>
      </c>
      <c r="B135" s="6">
        <v>238544006</v>
      </c>
      <c r="C135" s="13" t="s">
        <v>61</v>
      </c>
    </row>
    <row r="136" spans="1:3" ht="15.75" x14ac:dyDescent="0.25">
      <c r="A136" s="6">
        <v>236622590</v>
      </c>
      <c r="B136" s="6">
        <v>237547223</v>
      </c>
      <c r="C136" s="13" t="s">
        <v>33</v>
      </c>
    </row>
    <row r="137" spans="1:3" ht="15.75" x14ac:dyDescent="0.25">
      <c r="A137" s="6">
        <v>236645670</v>
      </c>
      <c r="B137" s="12">
        <v>237651054</v>
      </c>
      <c r="C137" s="13" t="s">
        <v>6</v>
      </c>
    </row>
    <row r="138" spans="1:3" ht="15.75" x14ac:dyDescent="0.25">
      <c r="A138" s="6">
        <v>236658679</v>
      </c>
      <c r="B138" s="6">
        <v>237599305</v>
      </c>
      <c r="C138" s="13" t="s">
        <v>65</v>
      </c>
    </row>
    <row r="139" spans="1:3" ht="15.75" x14ac:dyDescent="0.25">
      <c r="A139" s="12">
        <v>236668845</v>
      </c>
      <c r="B139" s="12">
        <v>237651054</v>
      </c>
      <c r="C139" s="13" t="s">
        <v>8</v>
      </c>
    </row>
    <row r="140" spans="1:3" ht="15.75" x14ac:dyDescent="0.25">
      <c r="A140" s="12">
        <v>236668845</v>
      </c>
      <c r="B140" s="12">
        <v>237651054</v>
      </c>
      <c r="C140" s="13" t="s">
        <v>9</v>
      </c>
    </row>
    <row r="141" spans="1:3" ht="15.75" x14ac:dyDescent="0.25">
      <c r="A141" s="6">
        <v>236682248</v>
      </c>
      <c r="B141" s="6">
        <v>237965043</v>
      </c>
      <c r="C141" s="13" t="s">
        <v>38</v>
      </c>
    </row>
    <row r="142" spans="1:3" ht="15.75" x14ac:dyDescent="0.25">
      <c r="A142" s="6">
        <v>237177572</v>
      </c>
      <c r="B142" s="6">
        <v>238573691</v>
      </c>
      <c r="C142" s="13" t="s">
        <v>26</v>
      </c>
    </row>
    <row r="143" spans="1:3" ht="15.75" x14ac:dyDescent="0.25">
      <c r="A143" s="6">
        <v>237191572</v>
      </c>
      <c r="B143" s="6">
        <v>238477085</v>
      </c>
      <c r="C143" s="13" t="s">
        <v>27</v>
      </c>
    </row>
    <row r="144" spans="1:3" ht="15.75" x14ac:dyDescent="0.25">
      <c r="A144" s="6">
        <v>237235986</v>
      </c>
      <c r="B144" s="6">
        <v>238696036</v>
      </c>
      <c r="C144" s="13" t="s">
        <v>59</v>
      </c>
    </row>
    <row r="145" spans="1:3" ht="15.75" x14ac:dyDescent="0.25">
      <c r="A145" s="6">
        <v>237735683</v>
      </c>
      <c r="B145" s="6">
        <v>240283081</v>
      </c>
      <c r="C145" s="13" t="s">
        <v>17</v>
      </c>
    </row>
    <row r="146" spans="1:3" ht="15.75" x14ac:dyDescent="0.25">
      <c r="A146" s="4">
        <v>238613141</v>
      </c>
      <c r="B146" s="4">
        <v>240612986</v>
      </c>
      <c r="C146" s="11" t="s">
        <v>57</v>
      </c>
    </row>
    <row r="147" spans="1:3" ht="15.75" x14ac:dyDescent="0.25">
      <c r="A147" s="4">
        <v>238931277</v>
      </c>
      <c r="B147" s="4">
        <v>240479478</v>
      </c>
      <c r="C147" s="11" t="s">
        <v>38</v>
      </c>
    </row>
    <row r="148" spans="1:3" ht="15.75" x14ac:dyDescent="0.25">
      <c r="A148" s="4">
        <v>241836977</v>
      </c>
      <c r="B148" s="4">
        <v>244244542</v>
      </c>
      <c r="C148" s="11" t="s">
        <v>22</v>
      </c>
    </row>
    <row r="149" spans="1:3" ht="15.75" x14ac:dyDescent="0.25">
      <c r="A149" s="4">
        <v>242673425</v>
      </c>
      <c r="B149" s="4">
        <v>244228699</v>
      </c>
      <c r="C149" s="11" t="s">
        <v>4</v>
      </c>
    </row>
    <row r="150" spans="1:3" ht="15.75" x14ac:dyDescent="0.25">
      <c r="A150" s="6">
        <v>244343876</v>
      </c>
      <c r="B150" s="6">
        <v>245535862</v>
      </c>
      <c r="C150" s="13" t="s">
        <v>30</v>
      </c>
    </row>
    <row r="151" spans="1:3" ht="15.75" x14ac:dyDescent="0.25">
      <c r="A151" s="6">
        <v>244358190</v>
      </c>
      <c r="B151" s="6">
        <v>245335643</v>
      </c>
      <c r="C151" s="13" t="s">
        <v>36</v>
      </c>
    </row>
    <row r="152" spans="1:3" ht="15.75" x14ac:dyDescent="0.25">
      <c r="A152" s="6">
        <v>244377850</v>
      </c>
      <c r="B152" s="12">
        <v>245219054</v>
      </c>
      <c r="C152" s="13" t="s">
        <v>32</v>
      </c>
    </row>
    <row r="153" spans="1:3" ht="15.75" x14ac:dyDescent="0.25">
      <c r="A153" s="6">
        <v>244380551</v>
      </c>
      <c r="B153" s="12">
        <v>245219054</v>
      </c>
      <c r="C153" s="13" t="s">
        <v>39</v>
      </c>
    </row>
    <row r="154" spans="1:3" ht="15.75" x14ac:dyDescent="0.25">
      <c r="A154" s="12">
        <v>244406046</v>
      </c>
      <c r="B154" s="6">
        <v>245349984</v>
      </c>
      <c r="C154" s="13" t="s">
        <v>54</v>
      </c>
    </row>
    <row r="155" spans="1:3" ht="15.75" x14ac:dyDescent="0.25">
      <c r="A155" s="12">
        <v>244406046</v>
      </c>
      <c r="B155" s="12">
        <v>245388149</v>
      </c>
      <c r="C155" s="13" t="s">
        <v>58</v>
      </c>
    </row>
    <row r="156" spans="1:3" ht="15.75" x14ac:dyDescent="0.25">
      <c r="A156" s="12">
        <v>244406046</v>
      </c>
      <c r="B156" s="12">
        <v>245388149</v>
      </c>
      <c r="C156" s="13" t="s">
        <v>62</v>
      </c>
    </row>
    <row r="157" spans="1:3" ht="15.75" x14ac:dyDescent="0.25">
      <c r="A157" s="6">
        <v>244452911</v>
      </c>
      <c r="B157" s="6">
        <v>245779716</v>
      </c>
      <c r="C157" s="13" t="s">
        <v>37</v>
      </c>
    </row>
    <row r="158" spans="1:3" ht="15.75" x14ac:dyDescent="0.25">
      <c r="A158" s="6">
        <v>244505317</v>
      </c>
      <c r="B158" s="6">
        <v>245336772</v>
      </c>
      <c r="C158" s="13" t="s">
        <v>35</v>
      </c>
    </row>
    <row r="159" spans="1:3" ht="15.75" x14ac:dyDescent="0.25">
      <c r="A159" s="12">
        <v>244532816</v>
      </c>
      <c r="B159" s="12">
        <v>245711056</v>
      </c>
      <c r="C159" s="13" t="s">
        <v>33</v>
      </c>
    </row>
    <row r="160" spans="1:3" ht="15.75" x14ac:dyDescent="0.25">
      <c r="A160" s="5">
        <v>244532816</v>
      </c>
      <c r="B160" s="6">
        <v>245336796</v>
      </c>
      <c r="C160" s="13" t="s">
        <v>38</v>
      </c>
    </row>
    <row r="161" spans="1:3" ht="15.75" x14ac:dyDescent="0.25">
      <c r="A161" s="5">
        <v>244532816</v>
      </c>
      <c r="B161" s="12">
        <v>245711056</v>
      </c>
      <c r="C161" s="13" t="s">
        <v>61</v>
      </c>
    </row>
    <row r="162" spans="1:3" ht="15.75" x14ac:dyDescent="0.25">
      <c r="A162" s="6">
        <v>244544441</v>
      </c>
      <c r="B162" s="6">
        <v>245363423</v>
      </c>
      <c r="C162" s="13" t="s">
        <v>47</v>
      </c>
    </row>
    <row r="163" spans="1:3" ht="15.75" x14ac:dyDescent="0.25">
      <c r="A163" s="12">
        <v>244631821</v>
      </c>
      <c r="B163" s="6">
        <v>245578692</v>
      </c>
      <c r="C163" s="13" t="s">
        <v>45</v>
      </c>
    </row>
    <row r="164" spans="1:3" ht="15.75" x14ac:dyDescent="0.25">
      <c r="A164" s="12">
        <v>244631821</v>
      </c>
      <c r="B164" s="6">
        <v>245528780</v>
      </c>
      <c r="C164" s="13" t="s">
        <v>57</v>
      </c>
    </row>
    <row r="165" spans="1:3" ht="15.75" x14ac:dyDescent="0.25">
      <c r="A165" s="6">
        <v>244922115</v>
      </c>
      <c r="B165" s="6">
        <v>246125283</v>
      </c>
      <c r="C165" s="13" t="s">
        <v>28</v>
      </c>
    </row>
    <row r="166" spans="1:3" ht="15.75" x14ac:dyDescent="0.25">
      <c r="A166" s="6">
        <v>244957186</v>
      </c>
      <c r="B166" s="6">
        <v>245846319</v>
      </c>
      <c r="C166" s="13" t="s">
        <v>11</v>
      </c>
    </row>
    <row r="167" spans="1:3" ht="15.75" x14ac:dyDescent="0.25">
      <c r="A167" s="6">
        <v>245474078</v>
      </c>
      <c r="B167" s="6">
        <v>246844066</v>
      </c>
      <c r="C167" s="13" t="s">
        <v>18</v>
      </c>
    </row>
    <row r="168" spans="1:3" ht="15.75" x14ac:dyDescent="0.25">
      <c r="A168" s="6">
        <v>245486835</v>
      </c>
      <c r="B168" s="6">
        <v>246661236</v>
      </c>
      <c r="C168" s="13" t="s">
        <v>10</v>
      </c>
    </row>
    <row r="169" spans="1:3" ht="15.75" x14ac:dyDescent="0.25">
      <c r="A169" s="6">
        <v>245555664</v>
      </c>
      <c r="B169" s="6">
        <v>247006314</v>
      </c>
      <c r="C169" s="13" t="s">
        <v>19</v>
      </c>
    </row>
    <row r="170" spans="1:3" ht="15.75" x14ac:dyDescent="0.25">
      <c r="A170" s="6">
        <v>245566986</v>
      </c>
      <c r="B170" s="6">
        <v>246840223</v>
      </c>
      <c r="C170" s="13" t="s">
        <v>4</v>
      </c>
    </row>
    <row r="171" spans="1:3" ht="15.75" x14ac:dyDescent="0.25">
      <c r="A171" s="12">
        <v>245681650</v>
      </c>
      <c r="B171" s="12">
        <v>247145690</v>
      </c>
      <c r="C171" s="13" t="s">
        <v>56</v>
      </c>
    </row>
    <row r="172" spans="1:3" ht="15.75" x14ac:dyDescent="0.25">
      <c r="A172" s="12">
        <v>245681650</v>
      </c>
      <c r="B172" s="12">
        <v>247145690</v>
      </c>
      <c r="C172" s="13" t="s">
        <v>60</v>
      </c>
    </row>
    <row r="173" spans="1:3" ht="15.75" x14ac:dyDescent="0.25">
      <c r="A173" s="6">
        <v>245694732</v>
      </c>
      <c r="B173" s="6">
        <v>247752161</v>
      </c>
      <c r="C173" s="13" t="s">
        <v>5</v>
      </c>
    </row>
    <row r="174" spans="1:3" ht="15.75" x14ac:dyDescent="0.25">
      <c r="A174" s="12">
        <v>245703990</v>
      </c>
      <c r="B174" s="12">
        <v>247196539</v>
      </c>
      <c r="C174" s="13" t="s">
        <v>58</v>
      </c>
    </row>
    <row r="175" spans="1:3" ht="15.75" x14ac:dyDescent="0.25">
      <c r="A175" s="12">
        <v>245703990</v>
      </c>
      <c r="B175" s="12">
        <v>247196539</v>
      </c>
      <c r="C175" s="13" t="s">
        <v>62</v>
      </c>
    </row>
    <row r="176" spans="1:3" ht="15.75" x14ac:dyDescent="0.25">
      <c r="A176" s="6">
        <v>245711179</v>
      </c>
      <c r="B176" s="6">
        <v>247507908</v>
      </c>
      <c r="C176" s="13" t="s">
        <v>17</v>
      </c>
    </row>
  </sheetData>
  <sortState xmlns:xlrd2="http://schemas.microsoft.com/office/spreadsheetml/2017/richdata2" ref="A1:C176">
    <sortCondition ref="A1:A176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C6EF6-0325-4BF3-965A-C4BFE4C31A6B}">
  <dimension ref="A1:H141"/>
  <sheetViews>
    <sheetView topLeftCell="A9" workbookViewId="0">
      <selection activeCell="G69" sqref="G69"/>
    </sheetView>
  </sheetViews>
  <sheetFormatPr defaultRowHeight="15" x14ac:dyDescent="0.25"/>
  <cols>
    <col min="1" max="1" width="15.28515625" customWidth="1"/>
    <col min="2" max="2" width="14.7109375" customWidth="1"/>
  </cols>
  <sheetData>
    <row r="1" spans="1:3" x14ac:dyDescent="0.25">
      <c r="A1" s="3">
        <v>34049</v>
      </c>
      <c r="B1" s="3">
        <v>9703226</v>
      </c>
      <c r="C1" s="2" t="s">
        <v>3</v>
      </c>
    </row>
    <row r="2" spans="1:3" x14ac:dyDescent="0.25">
      <c r="A2" s="4">
        <v>2263952</v>
      </c>
      <c r="B2" s="4">
        <v>3882061</v>
      </c>
      <c r="C2" s="2" t="s">
        <v>51</v>
      </c>
    </row>
    <row r="3" spans="1:3" ht="18" x14ac:dyDescent="0.25">
      <c r="A3" s="9">
        <v>4188698</v>
      </c>
      <c r="B3" s="9">
        <v>5488456</v>
      </c>
      <c r="C3" s="2" t="s">
        <v>66</v>
      </c>
    </row>
    <row r="4" spans="1:3" x14ac:dyDescent="0.25">
      <c r="A4" s="4">
        <v>4377723</v>
      </c>
      <c r="B4" s="4">
        <v>6020296</v>
      </c>
      <c r="C4" s="2" t="s">
        <v>7</v>
      </c>
    </row>
    <row r="5" spans="1:3" x14ac:dyDescent="0.25">
      <c r="A5" s="4">
        <v>4608698</v>
      </c>
      <c r="B5" s="4">
        <v>6398203</v>
      </c>
      <c r="C5" s="2" t="s">
        <v>29</v>
      </c>
    </row>
    <row r="6" spans="1:3" ht="18" x14ac:dyDescent="0.25">
      <c r="A6" s="9">
        <v>6125021</v>
      </c>
      <c r="B6" s="9">
        <v>8207090</v>
      </c>
      <c r="C6" s="2" t="s">
        <v>64</v>
      </c>
    </row>
    <row r="7" spans="1:3" x14ac:dyDescent="0.25">
      <c r="A7" s="4">
        <v>6449896</v>
      </c>
      <c r="B7" s="4">
        <v>8228731</v>
      </c>
      <c r="C7" s="2" t="s">
        <v>20</v>
      </c>
    </row>
    <row r="8" spans="1:3" ht="18" x14ac:dyDescent="0.25">
      <c r="A8" s="9">
        <v>6585051</v>
      </c>
      <c r="B8" s="9">
        <v>8201262</v>
      </c>
      <c r="C8" s="2" t="s">
        <v>65</v>
      </c>
    </row>
    <row r="9" spans="1:3" x14ac:dyDescent="0.25">
      <c r="A9" s="4">
        <v>7090819</v>
      </c>
      <c r="B9" s="25">
        <v>8099955</v>
      </c>
      <c r="C9" s="2" t="s">
        <v>19</v>
      </c>
    </row>
    <row r="10" spans="1:3" x14ac:dyDescent="0.25">
      <c r="A10" s="4">
        <v>7322437</v>
      </c>
      <c r="B10" s="4">
        <v>8447876</v>
      </c>
      <c r="C10" s="2" t="s">
        <v>50</v>
      </c>
    </row>
    <row r="11" spans="1:3" x14ac:dyDescent="0.25">
      <c r="A11" s="4">
        <v>7415677</v>
      </c>
      <c r="B11" s="4">
        <v>8287950</v>
      </c>
      <c r="C11" s="2" t="s">
        <v>52</v>
      </c>
    </row>
    <row r="12" spans="1:3" x14ac:dyDescent="0.25">
      <c r="A12" s="1">
        <v>7460260</v>
      </c>
      <c r="B12" s="26">
        <v>8442248</v>
      </c>
      <c r="C12" s="2" t="s">
        <v>0</v>
      </c>
    </row>
    <row r="13" spans="1:3" x14ac:dyDescent="0.25">
      <c r="A13" s="4">
        <v>7520388</v>
      </c>
      <c r="B13" s="4">
        <v>8439905</v>
      </c>
      <c r="C13" s="2" t="s">
        <v>61</v>
      </c>
    </row>
    <row r="14" spans="1:3" x14ac:dyDescent="0.25">
      <c r="A14" s="4">
        <v>7657807</v>
      </c>
      <c r="B14" s="4">
        <v>8446695</v>
      </c>
      <c r="C14" s="2" t="s">
        <v>55</v>
      </c>
    </row>
    <row r="15" spans="1:3" x14ac:dyDescent="0.25">
      <c r="A15" s="4">
        <v>7826501</v>
      </c>
      <c r="B15" s="4">
        <v>8775493</v>
      </c>
      <c r="C15" s="2" t="s">
        <v>15</v>
      </c>
    </row>
    <row r="16" spans="1:3" x14ac:dyDescent="0.25">
      <c r="A16" s="25">
        <v>8099955</v>
      </c>
      <c r="B16" s="4">
        <v>10163328</v>
      </c>
      <c r="C16" s="2" t="s">
        <v>14</v>
      </c>
    </row>
    <row r="17" spans="1:3" x14ac:dyDescent="0.25">
      <c r="A17" s="25">
        <v>8442248</v>
      </c>
      <c r="B17" s="4">
        <v>9787768</v>
      </c>
      <c r="C17" s="2" t="s">
        <v>36</v>
      </c>
    </row>
    <row r="18" spans="1:3" x14ac:dyDescent="0.25">
      <c r="A18" s="20">
        <v>8621162</v>
      </c>
      <c r="B18" s="4">
        <v>9912089</v>
      </c>
      <c r="C18" s="2" t="s">
        <v>50</v>
      </c>
    </row>
    <row r="19" spans="1:3" x14ac:dyDescent="0.25">
      <c r="A19" s="12">
        <v>8761162</v>
      </c>
      <c r="B19" s="12">
        <v>10089722</v>
      </c>
      <c r="C19" s="2" t="s">
        <v>56</v>
      </c>
    </row>
    <row r="20" spans="1:3" x14ac:dyDescent="0.25">
      <c r="A20" s="12">
        <v>8761162</v>
      </c>
      <c r="B20" s="12">
        <v>10089722</v>
      </c>
      <c r="C20" s="2" t="s">
        <v>60</v>
      </c>
    </row>
    <row r="21" spans="1:3" x14ac:dyDescent="0.25">
      <c r="A21" s="4">
        <v>9259598</v>
      </c>
      <c r="B21" s="4">
        <v>10540386</v>
      </c>
      <c r="C21" s="2" t="s">
        <v>19</v>
      </c>
    </row>
    <row r="22" spans="1:3" x14ac:dyDescent="0.25">
      <c r="A22" s="4">
        <v>14034822</v>
      </c>
      <c r="B22" s="4">
        <v>16128823</v>
      </c>
      <c r="C22" s="2" t="s">
        <v>19</v>
      </c>
    </row>
    <row r="23" spans="1:3" x14ac:dyDescent="0.25">
      <c r="A23" s="4">
        <v>14044883</v>
      </c>
      <c r="B23" s="4">
        <v>16136922</v>
      </c>
      <c r="C23" s="2" t="s">
        <v>14</v>
      </c>
    </row>
    <row r="24" spans="1:3" x14ac:dyDescent="0.25">
      <c r="A24" s="4">
        <v>16025538</v>
      </c>
      <c r="B24" s="4">
        <v>18039508</v>
      </c>
      <c r="C24" s="2" t="s">
        <v>35</v>
      </c>
    </row>
    <row r="25" spans="1:3" ht="13.5" customHeight="1" x14ac:dyDescent="0.25">
      <c r="A25" s="4">
        <v>19000674</v>
      </c>
      <c r="B25" s="4">
        <v>21205563</v>
      </c>
      <c r="C25" s="2" t="s">
        <v>40</v>
      </c>
    </row>
    <row r="26" spans="1:3" x14ac:dyDescent="0.25">
      <c r="A26" s="4">
        <v>20697925</v>
      </c>
      <c r="B26" s="4">
        <v>23245483</v>
      </c>
      <c r="C26" s="2" t="s">
        <v>59</v>
      </c>
    </row>
    <row r="27" spans="1:3" x14ac:dyDescent="0.25">
      <c r="A27" s="4">
        <v>26894589</v>
      </c>
      <c r="B27" s="4">
        <v>30068116</v>
      </c>
      <c r="C27" s="2" t="s">
        <v>38</v>
      </c>
    </row>
    <row r="28" spans="1:3" x14ac:dyDescent="0.25">
      <c r="A28" s="4">
        <v>29449819</v>
      </c>
      <c r="B28" s="4">
        <v>31415588</v>
      </c>
      <c r="C28" s="2" t="s">
        <v>59</v>
      </c>
    </row>
    <row r="29" spans="1:3" x14ac:dyDescent="0.25">
      <c r="A29" s="4">
        <v>34760573</v>
      </c>
      <c r="B29" s="4">
        <v>37414431</v>
      </c>
      <c r="C29" s="2" t="s">
        <v>25</v>
      </c>
    </row>
    <row r="30" spans="1:3" x14ac:dyDescent="0.25">
      <c r="A30" s="4">
        <v>35831008</v>
      </c>
      <c r="B30" s="4">
        <v>37987124</v>
      </c>
      <c r="C30" s="2" t="s">
        <v>22</v>
      </c>
    </row>
    <row r="31" spans="1:3" x14ac:dyDescent="0.25">
      <c r="A31" s="4">
        <v>36070033</v>
      </c>
      <c r="B31" s="4">
        <v>38054623</v>
      </c>
      <c r="C31" s="2" t="s">
        <v>29</v>
      </c>
    </row>
    <row r="32" spans="1:3" x14ac:dyDescent="0.25">
      <c r="A32" s="4">
        <v>38121447</v>
      </c>
      <c r="B32" s="4">
        <v>42095441</v>
      </c>
      <c r="C32" s="2" t="s">
        <v>52</v>
      </c>
    </row>
    <row r="33" spans="1:8" x14ac:dyDescent="0.25">
      <c r="A33" s="4">
        <v>41909765</v>
      </c>
      <c r="B33" s="4">
        <v>45185224</v>
      </c>
      <c r="C33" s="2" t="s">
        <v>28</v>
      </c>
    </row>
    <row r="34" spans="1:8" x14ac:dyDescent="0.25">
      <c r="A34" s="4">
        <v>42311264</v>
      </c>
      <c r="B34" s="4">
        <v>46000783</v>
      </c>
      <c r="C34" s="2" t="s">
        <v>19</v>
      </c>
    </row>
    <row r="35" spans="1:8" x14ac:dyDescent="0.25">
      <c r="A35" s="15">
        <v>71101847</v>
      </c>
      <c r="B35" s="15">
        <v>74489318</v>
      </c>
      <c r="C35" s="16" t="s">
        <v>0</v>
      </c>
      <c r="H35" t="s">
        <v>2</v>
      </c>
    </row>
    <row r="36" spans="1:8" x14ac:dyDescent="0.25">
      <c r="A36" s="6">
        <v>71203077</v>
      </c>
      <c r="B36" s="6">
        <v>73219922</v>
      </c>
      <c r="C36" s="16" t="s">
        <v>53</v>
      </c>
    </row>
    <row r="37" spans="1:8" x14ac:dyDescent="0.25">
      <c r="A37" s="6">
        <v>71263768</v>
      </c>
      <c r="B37" s="6">
        <v>75844679</v>
      </c>
      <c r="C37" s="16" t="s">
        <v>18</v>
      </c>
    </row>
    <row r="38" spans="1:8" x14ac:dyDescent="0.25">
      <c r="A38" s="6">
        <v>71297695</v>
      </c>
      <c r="B38" s="6">
        <v>75099872</v>
      </c>
      <c r="C38" s="16" t="s">
        <v>19</v>
      </c>
    </row>
    <row r="39" spans="1:8" x14ac:dyDescent="0.25">
      <c r="A39" s="6">
        <v>71689050</v>
      </c>
      <c r="B39" s="6">
        <v>74087290</v>
      </c>
      <c r="C39" s="16" t="s">
        <v>36</v>
      </c>
    </row>
    <row r="40" spans="1:8" x14ac:dyDescent="0.25">
      <c r="A40" s="6">
        <v>71717062</v>
      </c>
      <c r="B40" s="6">
        <v>75098183</v>
      </c>
      <c r="C40" s="16" t="s">
        <v>6</v>
      </c>
    </row>
    <row r="41" spans="1:8" x14ac:dyDescent="0.25">
      <c r="A41" s="12">
        <v>71860893</v>
      </c>
      <c r="B41" s="6">
        <v>74366459</v>
      </c>
      <c r="C41" s="16" t="s">
        <v>4</v>
      </c>
    </row>
    <row r="42" spans="1:8" x14ac:dyDescent="0.25">
      <c r="A42" s="12">
        <v>71860893</v>
      </c>
      <c r="B42" s="6">
        <v>74202473</v>
      </c>
      <c r="C42" s="16" t="s">
        <v>17</v>
      </c>
    </row>
    <row r="43" spans="1:8" x14ac:dyDescent="0.25">
      <c r="A43" s="6">
        <v>72005343</v>
      </c>
      <c r="B43" s="6">
        <v>74969763</v>
      </c>
      <c r="C43" s="16" t="s">
        <v>22</v>
      </c>
    </row>
    <row r="44" spans="1:8" x14ac:dyDescent="0.25">
      <c r="A44" s="6">
        <v>72334559</v>
      </c>
      <c r="B44" s="6">
        <v>74990885</v>
      </c>
      <c r="C44" s="16" t="s">
        <v>12</v>
      </c>
    </row>
    <row r="45" spans="1:8" x14ac:dyDescent="0.25">
      <c r="A45" s="6">
        <v>73172445</v>
      </c>
      <c r="B45" s="6">
        <v>76796561</v>
      </c>
      <c r="C45" s="16" t="s">
        <v>10</v>
      </c>
    </row>
    <row r="46" spans="1:8" x14ac:dyDescent="0.25">
      <c r="A46" s="17">
        <v>73425019</v>
      </c>
      <c r="B46" s="17">
        <v>133413724</v>
      </c>
      <c r="C46" s="16" t="s">
        <v>3</v>
      </c>
    </row>
    <row r="47" spans="1:8" x14ac:dyDescent="0.25">
      <c r="A47" s="6">
        <v>85670488</v>
      </c>
      <c r="B47" s="6">
        <v>95988849</v>
      </c>
      <c r="C47" s="2" t="s">
        <v>30</v>
      </c>
    </row>
    <row r="48" spans="1:8" x14ac:dyDescent="0.25">
      <c r="A48" s="6">
        <v>85703308</v>
      </c>
      <c r="B48" s="6">
        <v>95778365</v>
      </c>
      <c r="C48" s="2" t="s">
        <v>43</v>
      </c>
    </row>
    <row r="49" spans="1:3" x14ac:dyDescent="0.25">
      <c r="A49" s="6">
        <v>85893741</v>
      </c>
      <c r="B49" s="6">
        <v>98761589</v>
      </c>
      <c r="C49" s="2" t="s">
        <v>38</v>
      </c>
    </row>
    <row r="50" spans="1:3" x14ac:dyDescent="0.25">
      <c r="A50" s="6">
        <v>85976645</v>
      </c>
      <c r="B50" s="6">
        <v>97757509</v>
      </c>
      <c r="C50" s="2" t="s">
        <v>6</v>
      </c>
    </row>
    <row r="51" spans="1:3" x14ac:dyDescent="0.25">
      <c r="A51" s="6">
        <v>86023022</v>
      </c>
      <c r="B51" s="6">
        <v>98807030</v>
      </c>
      <c r="C51" s="2" t="s">
        <v>23</v>
      </c>
    </row>
    <row r="52" spans="1:3" x14ac:dyDescent="0.25">
      <c r="A52" s="6">
        <v>86023425</v>
      </c>
      <c r="B52" s="6">
        <v>96993757</v>
      </c>
      <c r="C52" s="2" t="s">
        <v>22</v>
      </c>
    </row>
    <row r="53" spans="1:3" x14ac:dyDescent="0.25">
      <c r="A53" s="12">
        <v>86104729</v>
      </c>
      <c r="B53" s="12">
        <v>100230334</v>
      </c>
      <c r="C53" s="2" t="s">
        <v>56</v>
      </c>
    </row>
    <row r="54" spans="1:3" x14ac:dyDescent="0.25">
      <c r="A54" s="12">
        <v>86104729</v>
      </c>
      <c r="B54" s="12">
        <v>100230334</v>
      </c>
      <c r="C54" s="2" t="s">
        <v>60</v>
      </c>
    </row>
    <row r="55" spans="1:3" x14ac:dyDescent="0.25">
      <c r="A55" s="20">
        <v>114529665</v>
      </c>
      <c r="B55" s="4">
        <v>118197899</v>
      </c>
      <c r="C55" s="2" t="s">
        <v>7</v>
      </c>
    </row>
    <row r="56" spans="1:3" x14ac:dyDescent="0.25">
      <c r="A56" s="4">
        <v>117155498</v>
      </c>
      <c r="B56" s="4">
        <v>121647802</v>
      </c>
      <c r="C56" s="2" t="s">
        <v>8</v>
      </c>
    </row>
    <row r="57" spans="1:3" x14ac:dyDescent="0.25">
      <c r="A57" s="4">
        <v>120248482</v>
      </c>
      <c r="B57" s="4">
        <v>125156841</v>
      </c>
      <c r="C57" s="2" t="s">
        <v>12</v>
      </c>
    </row>
    <row r="58" spans="1:3" x14ac:dyDescent="0.25">
      <c r="A58" s="4">
        <v>121358255</v>
      </c>
      <c r="B58" s="4">
        <v>123818296</v>
      </c>
      <c r="C58" s="2" t="s">
        <v>11</v>
      </c>
    </row>
    <row r="59" spans="1:3" x14ac:dyDescent="0.25">
      <c r="A59" s="4">
        <v>121580431</v>
      </c>
      <c r="B59" s="4">
        <v>125177190</v>
      </c>
      <c r="C59" s="2" t="s">
        <v>21</v>
      </c>
    </row>
    <row r="60" spans="1:3" x14ac:dyDescent="0.25">
      <c r="A60" s="4">
        <v>121947761</v>
      </c>
      <c r="B60" s="4">
        <v>125083298</v>
      </c>
      <c r="C60" s="2" t="s">
        <v>9</v>
      </c>
    </row>
    <row r="61" spans="1:3" x14ac:dyDescent="0.25">
      <c r="A61" s="1">
        <v>123963717</v>
      </c>
      <c r="B61" s="1">
        <v>128368235</v>
      </c>
      <c r="C61" s="2" t="s">
        <v>0</v>
      </c>
    </row>
    <row r="62" spans="1:3" x14ac:dyDescent="0.25">
      <c r="A62" s="4">
        <v>124488139</v>
      </c>
      <c r="B62" s="4">
        <v>127889637</v>
      </c>
      <c r="C62" s="2" t="s">
        <v>4</v>
      </c>
    </row>
    <row r="63" spans="1:3" x14ac:dyDescent="0.25">
      <c r="A63" s="4">
        <v>130313935</v>
      </c>
      <c r="B63" s="4">
        <v>133144392</v>
      </c>
      <c r="C63" s="2" t="s">
        <v>6</v>
      </c>
    </row>
    <row r="64" spans="1:3" x14ac:dyDescent="0.25">
      <c r="A64" s="4">
        <v>130385050</v>
      </c>
      <c r="B64" s="4">
        <v>132731387</v>
      </c>
      <c r="C64" s="2" t="s">
        <v>30</v>
      </c>
    </row>
    <row r="65" spans="1:3" x14ac:dyDescent="0.25">
      <c r="A65" s="4">
        <v>130568652</v>
      </c>
      <c r="B65" s="4">
        <v>133344452</v>
      </c>
      <c r="C65" s="2" t="s">
        <v>29</v>
      </c>
    </row>
    <row r="66" spans="1:3" x14ac:dyDescent="0.25">
      <c r="A66" s="4">
        <v>130583503</v>
      </c>
      <c r="B66" s="4">
        <v>133981057</v>
      </c>
      <c r="C66" s="2" t="s">
        <v>22</v>
      </c>
    </row>
    <row r="67" spans="1:3" x14ac:dyDescent="0.25">
      <c r="A67" s="12">
        <v>130590169</v>
      </c>
      <c r="B67" s="5">
        <v>133273008</v>
      </c>
      <c r="C67" s="2" t="s">
        <v>58</v>
      </c>
    </row>
    <row r="68" spans="1:3" x14ac:dyDescent="0.25">
      <c r="A68" s="12">
        <v>130590169</v>
      </c>
      <c r="B68" s="5">
        <v>133273008</v>
      </c>
      <c r="C68" s="2" t="s">
        <v>62</v>
      </c>
    </row>
    <row r="69" spans="1:3" ht="18" x14ac:dyDescent="0.25">
      <c r="A69" s="9">
        <v>130647012</v>
      </c>
      <c r="B69" s="9">
        <v>133333289</v>
      </c>
      <c r="C69" s="2" t="s">
        <v>64</v>
      </c>
    </row>
    <row r="70" spans="1:3" x14ac:dyDescent="0.25">
      <c r="A70" s="4">
        <v>130658908</v>
      </c>
      <c r="B70" s="4">
        <v>133283943</v>
      </c>
      <c r="C70" s="2" t="s">
        <v>61</v>
      </c>
    </row>
    <row r="71" spans="1:3" x14ac:dyDescent="0.25">
      <c r="A71" s="12">
        <v>130664663</v>
      </c>
      <c r="B71" s="5">
        <v>133273008</v>
      </c>
      <c r="C71" s="2" t="s">
        <v>56</v>
      </c>
    </row>
    <row r="72" spans="1:3" x14ac:dyDescent="0.25">
      <c r="A72" s="12">
        <v>130664663</v>
      </c>
      <c r="B72" s="5">
        <v>133273008</v>
      </c>
      <c r="C72" s="2" t="s">
        <v>60</v>
      </c>
    </row>
    <row r="73" spans="1:3" x14ac:dyDescent="0.25">
      <c r="A73" s="23">
        <v>130777719</v>
      </c>
      <c r="B73" s="4">
        <v>133754360</v>
      </c>
      <c r="C73" s="2" t="s">
        <v>16</v>
      </c>
    </row>
    <row r="74" spans="1:3" x14ac:dyDescent="0.25">
      <c r="A74" s="23">
        <v>130777719</v>
      </c>
      <c r="B74" s="4">
        <v>133277257</v>
      </c>
      <c r="C74" s="2" t="s">
        <v>54</v>
      </c>
    </row>
    <row r="75" spans="1:3" x14ac:dyDescent="0.25">
      <c r="A75" s="4">
        <v>130953022</v>
      </c>
      <c r="B75" s="4">
        <v>133283943</v>
      </c>
      <c r="C75" s="2" t="s">
        <v>25</v>
      </c>
    </row>
    <row r="76" spans="1:3" x14ac:dyDescent="0.25">
      <c r="A76" s="4">
        <v>131019189</v>
      </c>
      <c r="B76" s="4">
        <v>133472002</v>
      </c>
      <c r="C76" s="2" t="s">
        <v>27</v>
      </c>
    </row>
    <row r="77" spans="1:3" x14ac:dyDescent="0.25">
      <c r="A77" s="4">
        <v>131089135</v>
      </c>
      <c r="B77" s="4">
        <v>133333289</v>
      </c>
      <c r="C77" s="2" t="s">
        <v>44</v>
      </c>
    </row>
    <row r="78" spans="1:3" x14ac:dyDescent="0.25">
      <c r="A78" s="4">
        <v>133377826</v>
      </c>
      <c r="B78" s="4">
        <v>137768702</v>
      </c>
      <c r="C78" s="2" t="s">
        <v>39</v>
      </c>
    </row>
    <row r="79" spans="1:3" x14ac:dyDescent="0.25">
      <c r="A79" s="4">
        <v>148505928</v>
      </c>
      <c r="B79" s="4">
        <v>152921491</v>
      </c>
      <c r="C79" s="2" t="s">
        <v>14</v>
      </c>
    </row>
    <row r="80" spans="1:3" x14ac:dyDescent="0.25">
      <c r="A80" s="4">
        <v>169580183</v>
      </c>
      <c r="B80" s="4">
        <v>170865808</v>
      </c>
      <c r="C80" s="2" t="s">
        <v>25</v>
      </c>
    </row>
    <row r="81" spans="1:3" x14ac:dyDescent="0.25">
      <c r="A81" s="3">
        <v>169933741</v>
      </c>
      <c r="B81" s="3">
        <v>205783828</v>
      </c>
      <c r="C81" s="2" t="s">
        <v>3</v>
      </c>
    </row>
    <row r="82" spans="1:3" x14ac:dyDescent="0.25">
      <c r="A82" s="4">
        <v>170058959</v>
      </c>
      <c r="B82" s="4">
        <v>172931559</v>
      </c>
      <c r="C82" s="2" t="s">
        <v>4</v>
      </c>
    </row>
    <row r="83" spans="1:3" x14ac:dyDescent="0.25">
      <c r="A83" s="4">
        <v>176752831</v>
      </c>
      <c r="B83" s="4">
        <v>179737144</v>
      </c>
      <c r="C83" s="2" t="s">
        <v>54</v>
      </c>
    </row>
    <row r="84" spans="1:3" x14ac:dyDescent="0.25">
      <c r="A84" s="1">
        <v>180823590</v>
      </c>
      <c r="B84" s="1">
        <v>185778428</v>
      </c>
      <c r="C84" s="2" t="s">
        <v>0</v>
      </c>
    </row>
    <row r="85" spans="1:3" x14ac:dyDescent="0.25">
      <c r="A85" s="23">
        <v>191029604</v>
      </c>
      <c r="B85" s="23">
        <v>194148040</v>
      </c>
      <c r="C85" s="2" t="s">
        <v>58</v>
      </c>
    </row>
    <row r="86" spans="1:3" x14ac:dyDescent="0.25">
      <c r="A86" s="23">
        <v>191029604</v>
      </c>
      <c r="B86" s="23">
        <v>194148040</v>
      </c>
      <c r="C86" s="2" t="s">
        <v>62</v>
      </c>
    </row>
    <row r="87" spans="1:3" x14ac:dyDescent="0.25">
      <c r="A87" s="4">
        <v>191227073</v>
      </c>
      <c r="B87" s="4">
        <v>193954458</v>
      </c>
      <c r="C87" s="2" t="s">
        <v>19</v>
      </c>
    </row>
    <row r="88" spans="1:3" x14ac:dyDescent="0.25">
      <c r="A88" s="4">
        <v>196375520</v>
      </c>
      <c r="B88" s="4">
        <v>200701788</v>
      </c>
      <c r="C88" s="2" t="s">
        <v>7</v>
      </c>
    </row>
    <row r="89" spans="1:3" x14ac:dyDescent="0.25">
      <c r="A89" s="4">
        <v>202851115</v>
      </c>
      <c r="B89" s="4">
        <v>206546150</v>
      </c>
      <c r="C89" s="2" t="s">
        <v>9</v>
      </c>
    </row>
    <row r="90" spans="1:3" x14ac:dyDescent="0.25">
      <c r="A90" s="4">
        <v>206714121</v>
      </c>
      <c r="B90" s="4">
        <v>212384231</v>
      </c>
      <c r="C90" s="2" t="s">
        <v>19</v>
      </c>
    </row>
    <row r="91" spans="1:3" x14ac:dyDescent="0.25">
      <c r="A91" s="4">
        <v>212019299</v>
      </c>
      <c r="B91" s="4">
        <v>215633463</v>
      </c>
      <c r="C91" s="2" t="s">
        <v>47</v>
      </c>
    </row>
    <row r="92" spans="1:3" x14ac:dyDescent="0.25">
      <c r="A92" s="23">
        <v>213233739</v>
      </c>
      <c r="B92" s="4">
        <v>218326801</v>
      </c>
      <c r="C92" s="2" t="s">
        <v>9</v>
      </c>
    </row>
    <row r="93" spans="1:3" x14ac:dyDescent="0.25">
      <c r="A93" s="23">
        <v>213233739</v>
      </c>
      <c r="B93" s="4">
        <v>217244944</v>
      </c>
      <c r="C93" s="2" t="s">
        <v>14</v>
      </c>
    </row>
    <row r="94" spans="1:3" x14ac:dyDescent="0.25">
      <c r="A94" s="4">
        <v>214968118</v>
      </c>
      <c r="B94" s="4">
        <v>217453621</v>
      </c>
      <c r="C94" s="2" t="s">
        <v>33</v>
      </c>
    </row>
    <row r="95" spans="1:3" x14ac:dyDescent="0.25">
      <c r="A95" s="4">
        <v>215748105</v>
      </c>
      <c r="B95" s="4">
        <v>217363061</v>
      </c>
      <c r="C95" s="2" t="s">
        <v>19</v>
      </c>
    </row>
    <row r="96" spans="1:3" x14ac:dyDescent="0.25">
      <c r="A96" s="4">
        <v>216550255</v>
      </c>
      <c r="B96" s="4">
        <v>217905832</v>
      </c>
      <c r="C96" s="2" t="s">
        <v>7</v>
      </c>
    </row>
    <row r="97" spans="1:3" x14ac:dyDescent="0.25">
      <c r="A97" s="4">
        <v>216618960</v>
      </c>
      <c r="B97" s="4">
        <v>218154769</v>
      </c>
      <c r="C97" s="2" t="s">
        <v>36</v>
      </c>
    </row>
    <row r="98" spans="1:3" x14ac:dyDescent="0.25">
      <c r="A98" s="4">
        <v>217251859</v>
      </c>
      <c r="B98" s="4">
        <v>218688596</v>
      </c>
      <c r="C98" s="2" t="s">
        <v>13</v>
      </c>
    </row>
    <row r="99" spans="1:3" x14ac:dyDescent="0.25">
      <c r="A99" s="4">
        <v>217456567</v>
      </c>
      <c r="B99" s="4">
        <v>218862241</v>
      </c>
      <c r="C99" s="2" t="s">
        <v>32</v>
      </c>
    </row>
    <row r="100" spans="1:3" x14ac:dyDescent="0.25">
      <c r="A100" s="4">
        <v>217463442</v>
      </c>
      <c r="B100" s="4">
        <v>219210781</v>
      </c>
      <c r="C100" s="2" t="s">
        <v>10</v>
      </c>
    </row>
    <row r="101" spans="1:3" x14ac:dyDescent="0.25">
      <c r="A101" s="4">
        <v>217477217</v>
      </c>
      <c r="B101" s="4">
        <v>218931549</v>
      </c>
      <c r="C101" s="2" t="s">
        <v>23</v>
      </c>
    </row>
    <row r="102" spans="1:3" x14ac:dyDescent="0.25">
      <c r="A102" s="5">
        <v>217856142</v>
      </c>
      <c r="B102" s="6">
        <v>220311039</v>
      </c>
      <c r="C102" s="16" t="s">
        <v>4</v>
      </c>
    </row>
    <row r="103" spans="1:3" x14ac:dyDescent="0.25">
      <c r="A103" s="12">
        <v>217856142</v>
      </c>
      <c r="B103" s="6">
        <v>220992143</v>
      </c>
      <c r="C103" s="16" t="s">
        <v>29</v>
      </c>
    </row>
    <row r="104" spans="1:3" x14ac:dyDescent="0.25">
      <c r="A104" s="5">
        <v>217856142</v>
      </c>
      <c r="B104" s="6">
        <v>219543433</v>
      </c>
      <c r="C104" s="16" t="s">
        <v>52</v>
      </c>
    </row>
    <row r="105" spans="1:3" x14ac:dyDescent="0.25">
      <c r="A105" s="6">
        <v>217856192</v>
      </c>
      <c r="B105" s="6">
        <v>219623504</v>
      </c>
      <c r="C105" s="16" t="s">
        <v>24</v>
      </c>
    </row>
    <row r="106" spans="1:3" x14ac:dyDescent="0.25">
      <c r="A106" s="6">
        <v>218022569</v>
      </c>
      <c r="B106" s="5">
        <v>220035118</v>
      </c>
      <c r="C106" s="16" t="s">
        <v>21</v>
      </c>
    </row>
    <row r="107" spans="1:3" x14ac:dyDescent="0.25">
      <c r="A107" s="12">
        <v>218097716</v>
      </c>
      <c r="B107" s="12">
        <v>220035118</v>
      </c>
      <c r="C107" s="16" t="s">
        <v>58</v>
      </c>
    </row>
    <row r="108" spans="1:3" x14ac:dyDescent="0.25">
      <c r="A108" s="12">
        <v>218097716</v>
      </c>
      <c r="B108" s="5">
        <v>220035118</v>
      </c>
      <c r="C108" s="16" t="s">
        <v>62</v>
      </c>
    </row>
    <row r="109" spans="1:3" x14ac:dyDescent="0.25">
      <c r="A109" s="6">
        <v>218231649</v>
      </c>
      <c r="B109" s="5">
        <v>220037666</v>
      </c>
      <c r="C109" s="16" t="s">
        <v>17</v>
      </c>
    </row>
    <row r="110" spans="1:3" x14ac:dyDescent="0.25">
      <c r="A110" s="6">
        <v>218236786</v>
      </c>
      <c r="B110" s="6">
        <v>220666208</v>
      </c>
      <c r="C110" s="16" t="s">
        <v>55</v>
      </c>
    </row>
    <row r="111" spans="1:3" x14ac:dyDescent="0.25">
      <c r="A111" s="5">
        <v>218423580</v>
      </c>
      <c r="B111" s="6">
        <v>220569845</v>
      </c>
      <c r="C111" s="16" t="s">
        <v>12</v>
      </c>
    </row>
    <row r="112" spans="1:3" x14ac:dyDescent="0.25">
      <c r="A112" s="5">
        <v>218423580</v>
      </c>
      <c r="B112" s="5">
        <v>220037666</v>
      </c>
      <c r="C112" s="16" t="s">
        <v>37</v>
      </c>
    </row>
    <row r="113" spans="1:3" x14ac:dyDescent="0.25">
      <c r="A113" s="23">
        <v>218423580</v>
      </c>
      <c r="B113" s="23">
        <v>220817726</v>
      </c>
      <c r="C113" s="16" t="s">
        <v>56</v>
      </c>
    </row>
    <row r="114" spans="1:3" x14ac:dyDescent="0.25">
      <c r="A114" s="23">
        <v>218423580</v>
      </c>
      <c r="B114" s="23">
        <v>220817726</v>
      </c>
      <c r="C114" s="16" t="s">
        <v>60</v>
      </c>
    </row>
    <row r="115" spans="1:3" x14ac:dyDescent="0.25">
      <c r="A115" s="6">
        <v>218438843</v>
      </c>
      <c r="B115" s="6">
        <v>220337196</v>
      </c>
      <c r="C115" s="16" t="s">
        <v>8</v>
      </c>
    </row>
    <row r="116" spans="1:3" x14ac:dyDescent="0.25">
      <c r="A116" s="6">
        <v>218451834</v>
      </c>
      <c r="B116" s="6">
        <v>220439102</v>
      </c>
      <c r="C116" s="16" t="s">
        <v>51</v>
      </c>
    </row>
    <row r="117" spans="1:3" x14ac:dyDescent="0.25">
      <c r="A117" s="6">
        <v>218714686</v>
      </c>
      <c r="B117" s="6">
        <v>220535148</v>
      </c>
      <c r="C117" s="16" t="s">
        <v>57</v>
      </c>
    </row>
    <row r="118" spans="1:3" x14ac:dyDescent="0.25">
      <c r="A118" s="15">
        <v>218736908</v>
      </c>
      <c r="B118" s="15">
        <v>220921709</v>
      </c>
      <c r="C118" s="16" t="s">
        <v>0</v>
      </c>
    </row>
    <row r="119" spans="1:3" x14ac:dyDescent="0.25">
      <c r="A119" s="6">
        <v>218745685</v>
      </c>
      <c r="B119" s="6">
        <v>220666777</v>
      </c>
      <c r="C119" s="16" t="s">
        <v>28</v>
      </c>
    </row>
    <row r="120" spans="1:3" ht="18" x14ac:dyDescent="0.25">
      <c r="A120" s="18">
        <v>218776372</v>
      </c>
      <c r="B120" s="18">
        <v>220784986</v>
      </c>
      <c r="C120" s="16" t="s">
        <v>68</v>
      </c>
    </row>
    <row r="121" spans="1:3" x14ac:dyDescent="0.25">
      <c r="A121" s="23">
        <v>218782054</v>
      </c>
      <c r="B121" s="6">
        <v>221423839</v>
      </c>
      <c r="C121" s="16" t="s">
        <v>7</v>
      </c>
    </row>
    <row r="122" spans="1:3" ht="18" x14ac:dyDescent="0.25">
      <c r="A122" s="24">
        <v>218782054</v>
      </c>
      <c r="B122" s="24">
        <v>220817726</v>
      </c>
      <c r="C122" s="16" t="s">
        <v>64</v>
      </c>
    </row>
    <row r="123" spans="1:3" ht="18" x14ac:dyDescent="0.25">
      <c r="A123" s="24">
        <v>218782054</v>
      </c>
      <c r="B123" s="18">
        <v>220564035</v>
      </c>
      <c r="C123" s="16" t="s">
        <v>65</v>
      </c>
    </row>
    <row r="124" spans="1:3" x14ac:dyDescent="0.25">
      <c r="A124" s="6">
        <v>219221846</v>
      </c>
      <c r="B124" s="6">
        <v>222682936</v>
      </c>
      <c r="C124" s="16" t="s">
        <v>27</v>
      </c>
    </row>
    <row r="125" spans="1:3" x14ac:dyDescent="0.25">
      <c r="A125" s="6">
        <v>222150590</v>
      </c>
      <c r="B125" s="6">
        <v>223964797</v>
      </c>
      <c r="C125" s="16" t="s">
        <v>26</v>
      </c>
    </row>
    <row r="126" spans="1:3" x14ac:dyDescent="0.25">
      <c r="A126" s="4">
        <v>228537398</v>
      </c>
      <c r="B126" s="4">
        <v>230623048</v>
      </c>
      <c r="C126" s="2" t="s">
        <v>21</v>
      </c>
    </row>
    <row r="127" spans="1:3" x14ac:dyDescent="0.25">
      <c r="A127" s="4">
        <v>228608458</v>
      </c>
      <c r="B127" s="4">
        <v>230603619</v>
      </c>
      <c r="C127" s="2" t="s">
        <v>17</v>
      </c>
    </row>
    <row r="128" spans="1:3" x14ac:dyDescent="0.25">
      <c r="A128" s="4">
        <v>231556663</v>
      </c>
      <c r="B128" s="4">
        <v>233697200</v>
      </c>
      <c r="C128" s="2" t="s">
        <v>33</v>
      </c>
    </row>
    <row r="129" spans="1:3" x14ac:dyDescent="0.25">
      <c r="A129" s="4">
        <v>231690981</v>
      </c>
      <c r="B129" s="4">
        <v>233897101</v>
      </c>
      <c r="C129" s="2" t="s">
        <v>38</v>
      </c>
    </row>
    <row r="130" spans="1:3" x14ac:dyDescent="0.25">
      <c r="A130" s="4">
        <v>231737798</v>
      </c>
      <c r="B130" s="4">
        <v>233894496</v>
      </c>
      <c r="C130" s="2" t="s">
        <v>47</v>
      </c>
    </row>
    <row r="131" spans="1:3" x14ac:dyDescent="0.25">
      <c r="A131" s="4">
        <v>231852394</v>
      </c>
      <c r="B131" s="4">
        <v>233780244</v>
      </c>
      <c r="C131" s="2" t="s">
        <v>57</v>
      </c>
    </row>
    <row r="132" spans="1:3" x14ac:dyDescent="0.25">
      <c r="A132" s="4">
        <v>231875433</v>
      </c>
      <c r="B132" s="4">
        <v>233872049</v>
      </c>
      <c r="C132" s="2" t="s">
        <v>13</v>
      </c>
    </row>
    <row r="133" spans="1:3" x14ac:dyDescent="0.25">
      <c r="A133" s="4">
        <v>233513175</v>
      </c>
      <c r="B133" s="4">
        <v>235212137</v>
      </c>
      <c r="C133" s="2" t="s">
        <v>15</v>
      </c>
    </row>
    <row r="134" spans="1:3" x14ac:dyDescent="0.25">
      <c r="A134" s="4">
        <v>236006914</v>
      </c>
      <c r="B134" s="4">
        <v>237604353</v>
      </c>
      <c r="C134" s="2" t="s">
        <v>20</v>
      </c>
    </row>
    <row r="135" spans="1:3" x14ac:dyDescent="0.25">
      <c r="A135" s="4">
        <v>236834160</v>
      </c>
      <c r="B135" s="4">
        <v>239327783</v>
      </c>
      <c r="C135" s="2" t="s">
        <v>51</v>
      </c>
    </row>
    <row r="136" spans="1:3" x14ac:dyDescent="0.25">
      <c r="A136" s="4">
        <v>237113030</v>
      </c>
      <c r="B136" s="4">
        <v>240971450</v>
      </c>
      <c r="C136" s="2" t="s">
        <v>49</v>
      </c>
    </row>
    <row r="137" spans="1:3" x14ac:dyDescent="0.25">
      <c r="A137" s="4">
        <v>238260610</v>
      </c>
      <c r="B137" s="4">
        <v>239638681</v>
      </c>
      <c r="C137" s="2" t="s">
        <v>48</v>
      </c>
    </row>
    <row r="138" spans="1:3" x14ac:dyDescent="0.25">
      <c r="A138" s="4">
        <v>238746880</v>
      </c>
      <c r="B138" s="4">
        <v>239964748</v>
      </c>
      <c r="C138" s="2" t="s">
        <v>37</v>
      </c>
    </row>
    <row r="139" spans="1:3" x14ac:dyDescent="0.25">
      <c r="A139" s="4">
        <v>239087912</v>
      </c>
      <c r="B139" s="4">
        <v>240351323</v>
      </c>
      <c r="C139" s="2" t="s">
        <v>7</v>
      </c>
    </row>
    <row r="140" spans="1:3" x14ac:dyDescent="0.25">
      <c r="A140" s="4">
        <v>239634596</v>
      </c>
      <c r="B140" s="23">
        <v>240661843</v>
      </c>
      <c r="C140" s="2" t="s">
        <v>57</v>
      </c>
    </row>
    <row r="141" spans="1:3" x14ac:dyDescent="0.25">
      <c r="A141" s="4">
        <v>239680992</v>
      </c>
      <c r="B141" s="23">
        <v>240661843</v>
      </c>
      <c r="C141" s="2" t="s">
        <v>55</v>
      </c>
    </row>
  </sheetData>
  <sortState xmlns:xlrd2="http://schemas.microsoft.com/office/spreadsheetml/2017/richdata2" ref="A1:C141">
    <sortCondition ref="A1:A141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74CC4-B45C-4D79-BB03-7FBAD3080581}">
  <dimension ref="A1:J92"/>
  <sheetViews>
    <sheetView topLeftCell="A58" workbookViewId="0">
      <selection activeCell="J45" sqref="J45"/>
    </sheetView>
  </sheetViews>
  <sheetFormatPr defaultRowHeight="15" x14ac:dyDescent="0.25"/>
  <cols>
    <col min="1" max="1" width="13.140625" customWidth="1"/>
    <col min="2" max="2" width="13" customWidth="1"/>
    <col min="3" max="3" width="9.140625" style="2"/>
  </cols>
  <sheetData>
    <row r="1" spans="1:6" ht="15.75" x14ac:dyDescent="0.25">
      <c r="A1" s="4">
        <v>877099</v>
      </c>
      <c r="B1" s="4">
        <v>2390612</v>
      </c>
      <c r="C1" s="11" t="s">
        <v>52</v>
      </c>
      <c r="F1" t="s">
        <v>41</v>
      </c>
    </row>
    <row r="2" spans="1:6" ht="15.75" x14ac:dyDescent="0.25">
      <c r="A2" s="4">
        <v>1495223</v>
      </c>
      <c r="B2" s="4">
        <v>2428151</v>
      </c>
      <c r="C2" s="11" t="s">
        <v>20</v>
      </c>
    </row>
    <row r="3" spans="1:6" ht="15.75" x14ac:dyDescent="0.25">
      <c r="A3" s="10">
        <v>2247857</v>
      </c>
      <c r="B3" s="10">
        <v>2991923</v>
      </c>
      <c r="C3" s="11" t="s">
        <v>0</v>
      </c>
    </row>
    <row r="4" spans="1:6" ht="15.75" x14ac:dyDescent="0.25">
      <c r="A4" s="4">
        <v>3108083</v>
      </c>
      <c r="B4" s="4">
        <v>4041690</v>
      </c>
      <c r="C4" s="11" t="s">
        <v>30</v>
      </c>
    </row>
    <row r="5" spans="1:6" ht="15.75" x14ac:dyDescent="0.25">
      <c r="A5" s="4">
        <v>3142423</v>
      </c>
      <c r="B5" s="4">
        <v>4025152</v>
      </c>
      <c r="C5" s="11" t="s">
        <v>37</v>
      </c>
    </row>
    <row r="6" spans="1:6" ht="15.75" x14ac:dyDescent="0.25">
      <c r="A6" s="4">
        <v>3236900</v>
      </c>
      <c r="B6" s="4">
        <v>4378142</v>
      </c>
      <c r="C6" s="11" t="s">
        <v>4</v>
      </c>
    </row>
    <row r="7" spans="1:6" ht="15.75" x14ac:dyDescent="0.25">
      <c r="A7" s="27">
        <v>3402228</v>
      </c>
      <c r="B7" s="10">
        <v>4432033</v>
      </c>
      <c r="C7" s="11" t="s">
        <v>3</v>
      </c>
    </row>
    <row r="8" spans="1:6" ht="15.75" x14ac:dyDescent="0.25">
      <c r="A8" s="5">
        <v>3402228</v>
      </c>
      <c r="B8" s="4">
        <v>4753178</v>
      </c>
      <c r="C8" s="11" t="s">
        <v>16</v>
      </c>
    </row>
    <row r="9" spans="1:6" ht="15.75" x14ac:dyDescent="0.25">
      <c r="A9" s="12">
        <v>3402228</v>
      </c>
      <c r="B9" s="4">
        <v>4403614</v>
      </c>
      <c r="C9" s="11" t="s">
        <v>25</v>
      </c>
    </row>
    <row r="10" spans="1:6" ht="15.75" x14ac:dyDescent="0.25">
      <c r="A10" s="4">
        <v>3581077</v>
      </c>
      <c r="B10" s="4">
        <v>4602847</v>
      </c>
      <c r="C10" s="11" t="s">
        <v>20</v>
      </c>
    </row>
    <row r="11" spans="1:6" ht="15.75" x14ac:dyDescent="0.25">
      <c r="A11" s="4">
        <v>4877199</v>
      </c>
      <c r="B11" s="4">
        <v>6094918</v>
      </c>
      <c r="C11" s="11" t="s">
        <v>47</v>
      </c>
    </row>
    <row r="12" spans="1:6" ht="15.75" x14ac:dyDescent="0.25">
      <c r="A12" s="4">
        <v>10666664</v>
      </c>
      <c r="B12" s="4">
        <v>12866725</v>
      </c>
      <c r="C12" s="11" t="s">
        <v>27</v>
      </c>
    </row>
    <row r="13" spans="1:6" ht="15.75" x14ac:dyDescent="0.25">
      <c r="A13" s="4">
        <v>14472004</v>
      </c>
      <c r="B13" s="4">
        <v>16543322</v>
      </c>
      <c r="C13" s="11" t="s">
        <v>14</v>
      </c>
    </row>
    <row r="14" spans="1:6" ht="15.75" x14ac:dyDescent="0.25">
      <c r="A14" s="4">
        <v>14598843</v>
      </c>
      <c r="B14" s="4">
        <v>16985272</v>
      </c>
      <c r="C14" s="11" t="s">
        <v>10</v>
      </c>
    </row>
    <row r="15" spans="1:6" ht="15.75" x14ac:dyDescent="0.25">
      <c r="A15" s="4">
        <v>14665953</v>
      </c>
      <c r="B15" s="4">
        <v>18271059</v>
      </c>
      <c r="C15" s="11" t="s">
        <v>59</v>
      </c>
    </row>
    <row r="16" spans="1:6" ht="15.75" x14ac:dyDescent="0.25">
      <c r="A16" s="4">
        <v>16675127</v>
      </c>
      <c r="B16" s="4">
        <v>20949819</v>
      </c>
      <c r="C16" s="11" t="s">
        <v>17</v>
      </c>
    </row>
    <row r="17" spans="1:10" ht="15.75" x14ac:dyDescent="0.25">
      <c r="A17" s="4">
        <v>18607171</v>
      </c>
      <c r="B17" s="4">
        <v>21456170</v>
      </c>
      <c r="C17" s="11" t="s">
        <v>5</v>
      </c>
    </row>
    <row r="18" spans="1:10" ht="15.75" x14ac:dyDescent="0.25">
      <c r="A18" s="4">
        <v>20624780</v>
      </c>
      <c r="B18" s="4">
        <v>24281656</v>
      </c>
      <c r="C18" s="11" t="s">
        <v>11</v>
      </c>
      <c r="J18" t="s">
        <v>41</v>
      </c>
    </row>
    <row r="19" spans="1:10" ht="15.75" x14ac:dyDescent="0.25">
      <c r="A19" s="10">
        <v>23768866</v>
      </c>
      <c r="B19" s="10">
        <v>40010608</v>
      </c>
      <c r="C19" s="11" t="s">
        <v>3</v>
      </c>
    </row>
    <row r="20" spans="1:10" ht="15.75" x14ac:dyDescent="0.25">
      <c r="A20" s="4">
        <v>25654677</v>
      </c>
      <c r="B20" s="4">
        <v>28711912</v>
      </c>
      <c r="C20" s="11" t="s">
        <v>23</v>
      </c>
    </row>
    <row r="21" spans="1:10" ht="15.75" x14ac:dyDescent="0.25">
      <c r="A21" s="4">
        <v>30677484</v>
      </c>
      <c r="B21" s="4">
        <v>33099188</v>
      </c>
      <c r="C21" s="11" t="s">
        <v>6</v>
      </c>
    </row>
    <row r="22" spans="1:10" ht="15.75" x14ac:dyDescent="0.25">
      <c r="A22" s="4">
        <v>30886154</v>
      </c>
      <c r="B22" s="4">
        <v>32869922</v>
      </c>
      <c r="C22" s="11" t="s">
        <v>9</v>
      </c>
    </row>
    <row r="23" spans="1:10" ht="15.75" x14ac:dyDescent="0.25">
      <c r="A23" s="4">
        <v>31039428</v>
      </c>
      <c r="B23" s="4">
        <v>34247545</v>
      </c>
      <c r="C23" s="11" t="s">
        <v>5</v>
      </c>
    </row>
    <row r="24" spans="1:10" ht="15.75" x14ac:dyDescent="0.25">
      <c r="A24" s="4">
        <v>37588447</v>
      </c>
      <c r="B24" s="4">
        <v>41203895</v>
      </c>
      <c r="C24" s="11" t="s">
        <v>64</v>
      </c>
    </row>
    <row r="25" spans="1:10" ht="15.75" x14ac:dyDescent="0.25">
      <c r="A25" s="4">
        <v>41063760</v>
      </c>
      <c r="B25" s="4">
        <v>44883971</v>
      </c>
      <c r="C25" s="11" t="s">
        <v>39</v>
      </c>
    </row>
    <row r="26" spans="1:10" ht="15.75" x14ac:dyDescent="0.25">
      <c r="A26" s="4">
        <v>46659860</v>
      </c>
      <c r="B26" s="4">
        <v>54371145</v>
      </c>
      <c r="C26" s="11" t="s">
        <v>21</v>
      </c>
    </row>
    <row r="27" spans="1:10" ht="15.75" x14ac:dyDescent="0.25">
      <c r="A27" s="4">
        <v>55952782</v>
      </c>
      <c r="B27" s="4">
        <v>59469187</v>
      </c>
      <c r="C27" s="11" t="s">
        <v>7</v>
      </c>
    </row>
    <row r="28" spans="1:10" ht="15.75" x14ac:dyDescent="0.25">
      <c r="A28" s="4">
        <v>59318138</v>
      </c>
      <c r="B28" s="4">
        <v>61119923</v>
      </c>
      <c r="C28" s="11" t="s">
        <v>16</v>
      </c>
    </row>
    <row r="29" spans="1:10" ht="15.75" x14ac:dyDescent="0.25">
      <c r="A29" s="4">
        <v>64632256</v>
      </c>
      <c r="B29" s="4">
        <v>66507442</v>
      </c>
      <c r="C29" s="11" t="s">
        <v>11</v>
      </c>
    </row>
    <row r="30" spans="1:10" ht="15.75" x14ac:dyDescent="0.25">
      <c r="A30" s="4">
        <v>65237921</v>
      </c>
      <c r="B30" s="4">
        <v>67317284</v>
      </c>
      <c r="C30" s="11" t="s">
        <v>66</v>
      </c>
    </row>
    <row r="31" spans="1:10" ht="15.75" x14ac:dyDescent="0.25">
      <c r="A31" s="4">
        <v>70608205</v>
      </c>
      <c r="B31" s="4">
        <v>72185239</v>
      </c>
      <c r="C31" s="11" t="s">
        <v>16</v>
      </c>
    </row>
    <row r="32" spans="1:10" ht="15.75" x14ac:dyDescent="0.25">
      <c r="A32" s="4">
        <v>72380757</v>
      </c>
      <c r="B32" s="4">
        <v>73626561</v>
      </c>
      <c r="C32" s="11" t="s">
        <v>54</v>
      </c>
    </row>
    <row r="33" spans="1:3" ht="15.75" x14ac:dyDescent="0.25">
      <c r="A33" s="4">
        <v>72477819</v>
      </c>
      <c r="B33" s="4">
        <v>73811569</v>
      </c>
      <c r="C33" s="11" t="s">
        <v>38</v>
      </c>
    </row>
    <row r="34" spans="1:3" ht="15.75" x14ac:dyDescent="0.25">
      <c r="A34" s="4">
        <v>72663045</v>
      </c>
      <c r="B34" s="4">
        <v>74155133</v>
      </c>
      <c r="C34" s="11" t="s">
        <v>13</v>
      </c>
    </row>
    <row r="35" spans="1:3" ht="15.75" x14ac:dyDescent="0.25">
      <c r="A35" s="4">
        <v>114257298</v>
      </c>
      <c r="B35" s="4">
        <v>117315806</v>
      </c>
      <c r="C35" s="11" t="s">
        <v>8</v>
      </c>
    </row>
    <row r="36" spans="1:3" ht="15.75" x14ac:dyDescent="0.25">
      <c r="A36" s="4">
        <v>114329961</v>
      </c>
      <c r="B36" s="4">
        <v>116485013</v>
      </c>
      <c r="C36" s="11" t="s">
        <v>12</v>
      </c>
    </row>
    <row r="37" spans="1:3" ht="15.75" x14ac:dyDescent="0.25">
      <c r="A37" s="10">
        <v>114843510</v>
      </c>
      <c r="B37" s="10">
        <v>116612103</v>
      </c>
      <c r="C37" s="11" t="s">
        <v>0</v>
      </c>
    </row>
    <row r="38" spans="1:3" ht="15.75" x14ac:dyDescent="0.25">
      <c r="A38" s="4">
        <v>115278983</v>
      </c>
      <c r="B38" s="4">
        <v>117464639</v>
      </c>
      <c r="C38" s="11" t="s">
        <v>7</v>
      </c>
    </row>
    <row r="39" spans="1:3" ht="15.75" x14ac:dyDescent="0.25">
      <c r="A39" s="4">
        <v>115329174</v>
      </c>
      <c r="B39" s="4">
        <v>116974370</v>
      </c>
      <c r="C39" s="11" t="s">
        <v>22</v>
      </c>
    </row>
    <row r="40" spans="1:3" ht="15.75" x14ac:dyDescent="0.25">
      <c r="A40" s="4">
        <v>121327184</v>
      </c>
      <c r="B40" s="4">
        <v>124209438</v>
      </c>
      <c r="C40" s="11" t="s">
        <v>33</v>
      </c>
    </row>
    <row r="41" spans="1:3" ht="15.75" x14ac:dyDescent="0.25">
      <c r="A41" s="10">
        <v>125161649</v>
      </c>
      <c r="B41" s="10">
        <v>130116696</v>
      </c>
      <c r="C41" s="11" t="s">
        <v>3</v>
      </c>
    </row>
    <row r="42" spans="1:3" ht="15.75" x14ac:dyDescent="0.25">
      <c r="A42" s="4">
        <v>126370166</v>
      </c>
      <c r="B42" s="4">
        <v>131854840</v>
      </c>
      <c r="C42" s="11" t="s">
        <v>20</v>
      </c>
    </row>
    <row r="43" spans="1:3" ht="15.75" x14ac:dyDescent="0.25">
      <c r="A43" s="4">
        <v>126798493</v>
      </c>
      <c r="B43" s="4">
        <v>133227514</v>
      </c>
      <c r="C43" s="11" t="s">
        <v>18</v>
      </c>
    </row>
    <row r="44" spans="1:3" ht="15.75" x14ac:dyDescent="0.25">
      <c r="A44" s="4">
        <v>127129997</v>
      </c>
      <c r="B44" s="4">
        <v>133237312</v>
      </c>
      <c r="C44" s="11" t="s">
        <v>15</v>
      </c>
    </row>
    <row r="45" spans="1:3" ht="15.75" x14ac:dyDescent="0.25">
      <c r="A45" s="4">
        <v>128177123</v>
      </c>
      <c r="B45" s="4">
        <v>132856691</v>
      </c>
      <c r="C45" s="11" t="s">
        <v>14</v>
      </c>
    </row>
    <row r="46" spans="1:3" ht="15.75" x14ac:dyDescent="0.25">
      <c r="A46" s="7">
        <v>130231320</v>
      </c>
      <c r="B46" s="7">
        <v>133209377</v>
      </c>
      <c r="C46" s="11" t="s">
        <v>6</v>
      </c>
    </row>
    <row r="47" spans="1:3" ht="15.75" x14ac:dyDescent="0.25">
      <c r="A47" s="7">
        <v>131455600</v>
      </c>
      <c r="B47" s="7">
        <v>134166224</v>
      </c>
      <c r="C47" s="11" t="s">
        <v>21</v>
      </c>
    </row>
    <row r="48" spans="1:3" ht="15.75" x14ac:dyDescent="0.25">
      <c r="A48" s="7">
        <v>131884654</v>
      </c>
      <c r="B48" s="7">
        <v>133989068</v>
      </c>
      <c r="C48" s="11" t="s">
        <v>20</v>
      </c>
    </row>
    <row r="49" spans="1:3" ht="15.75" x14ac:dyDescent="0.25">
      <c r="A49" s="4">
        <v>132059280</v>
      </c>
      <c r="B49" s="4">
        <v>133793121</v>
      </c>
      <c r="C49" s="11" t="s">
        <v>29</v>
      </c>
    </row>
    <row r="50" spans="1:3" ht="15.75" x14ac:dyDescent="0.25">
      <c r="A50" s="4">
        <v>133674895</v>
      </c>
      <c r="B50" s="4">
        <v>137012388</v>
      </c>
      <c r="C50" s="11" t="s">
        <v>8</v>
      </c>
    </row>
    <row r="51" spans="1:3" ht="15.75" x14ac:dyDescent="0.25">
      <c r="A51" s="4">
        <v>138696439</v>
      </c>
      <c r="B51" s="4">
        <v>143542008</v>
      </c>
      <c r="C51" s="11" t="s">
        <v>14</v>
      </c>
    </row>
    <row r="52" spans="1:3" ht="15.75" x14ac:dyDescent="0.25">
      <c r="A52" s="10">
        <v>139940965</v>
      </c>
      <c r="B52" s="10">
        <v>142547417</v>
      </c>
      <c r="C52" s="11" t="s">
        <v>3</v>
      </c>
    </row>
    <row r="53" spans="1:3" ht="15.75" x14ac:dyDescent="0.25">
      <c r="A53" s="4">
        <v>142872107</v>
      </c>
      <c r="B53" s="4">
        <v>145377618</v>
      </c>
      <c r="C53" s="11" t="s">
        <v>19</v>
      </c>
    </row>
    <row r="54" spans="1:3" ht="15.75" x14ac:dyDescent="0.25">
      <c r="A54" s="4">
        <v>146354136</v>
      </c>
      <c r="B54" s="4">
        <v>149151571</v>
      </c>
      <c r="C54" s="11" t="s">
        <v>9</v>
      </c>
    </row>
    <row r="55" spans="1:3" ht="15.75" x14ac:dyDescent="0.25">
      <c r="A55" s="12">
        <v>147432019</v>
      </c>
      <c r="B55" s="12">
        <v>149097084</v>
      </c>
      <c r="C55" s="11" t="s">
        <v>47</v>
      </c>
    </row>
    <row r="56" spans="1:3" ht="15.75" x14ac:dyDescent="0.25">
      <c r="A56" s="12">
        <v>147435803</v>
      </c>
      <c r="B56" s="12">
        <v>149007204</v>
      </c>
      <c r="C56" s="11" t="s">
        <v>40</v>
      </c>
    </row>
    <row r="57" spans="1:3" ht="15.75" x14ac:dyDescent="0.25">
      <c r="A57" s="4">
        <v>156812581</v>
      </c>
      <c r="B57" s="4">
        <v>167899270</v>
      </c>
      <c r="C57" s="11" t="s">
        <v>6</v>
      </c>
    </row>
    <row r="58" spans="1:3" ht="15.75" x14ac:dyDescent="0.25">
      <c r="A58" s="10">
        <v>168822441</v>
      </c>
      <c r="B58" s="10">
        <v>176929742</v>
      </c>
      <c r="C58" s="11" t="s">
        <v>3</v>
      </c>
    </row>
    <row r="59" spans="1:3" ht="15.75" x14ac:dyDescent="0.25">
      <c r="A59" s="4">
        <v>170231016</v>
      </c>
      <c r="B59" s="4">
        <v>171858078</v>
      </c>
      <c r="C59" s="11" t="s">
        <v>4</v>
      </c>
    </row>
    <row r="60" spans="1:3" ht="15.75" x14ac:dyDescent="0.25">
      <c r="A60" s="4">
        <v>172313367</v>
      </c>
      <c r="B60" s="4">
        <v>174413204</v>
      </c>
      <c r="C60" s="11" t="s">
        <v>66</v>
      </c>
    </row>
    <row r="61" spans="1:3" ht="15.75" x14ac:dyDescent="0.25">
      <c r="A61" s="4">
        <v>172371929</v>
      </c>
      <c r="B61" s="4">
        <v>175512408</v>
      </c>
      <c r="C61" s="11" t="s">
        <v>28</v>
      </c>
    </row>
    <row r="62" spans="1:3" ht="15.75" x14ac:dyDescent="0.25">
      <c r="A62" s="4">
        <v>172584312</v>
      </c>
      <c r="B62" s="4">
        <v>174708659</v>
      </c>
      <c r="C62" s="11" t="s">
        <v>17</v>
      </c>
    </row>
    <row r="63" spans="1:3" ht="15.75" x14ac:dyDescent="0.25">
      <c r="A63" s="4">
        <v>172973907</v>
      </c>
      <c r="B63" s="4">
        <v>176659412</v>
      </c>
      <c r="C63" s="11" t="s">
        <v>19</v>
      </c>
    </row>
    <row r="64" spans="1:3" ht="15.75" x14ac:dyDescent="0.25">
      <c r="A64" s="4">
        <v>173475674</v>
      </c>
      <c r="B64" s="4">
        <v>176940408</v>
      </c>
      <c r="C64" s="11" t="s">
        <v>9</v>
      </c>
    </row>
    <row r="65" spans="1:3" ht="15.75" x14ac:dyDescent="0.25">
      <c r="A65" s="4">
        <v>175507453</v>
      </c>
      <c r="B65" s="4">
        <v>178381419</v>
      </c>
      <c r="C65" s="11" t="s">
        <v>10</v>
      </c>
    </row>
    <row r="66" spans="1:3" ht="15.75" x14ac:dyDescent="0.25">
      <c r="A66" s="4">
        <v>179147171</v>
      </c>
      <c r="B66" s="4">
        <v>182664547</v>
      </c>
      <c r="C66" s="11" t="s">
        <v>63</v>
      </c>
    </row>
    <row r="67" spans="1:3" ht="15.75" x14ac:dyDescent="0.25">
      <c r="A67" s="12">
        <v>179678562</v>
      </c>
      <c r="B67" s="12">
        <v>182912282</v>
      </c>
      <c r="C67" s="11" t="s">
        <v>56</v>
      </c>
    </row>
    <row r="68" spans="1:3" ht="15.75" x14ac:dyDescent="0.25">
      <c r="A68" s="12">
        <v>179678562</v>
      </c>
      <c r="B68" s="12">
        <v>182912282</v>
      </c>
      <c r="C68" s="11" t="s">
        <v>60</v>
      </c>
    </row>
    <row r="69" spans="1:3" ht="15.75" x14ac:dyDescent="0.25">
      <c r="A69" s="4">
        <v>181329682</v>
      </c>
      <c r="B69" s="4">
        <v>183292676</v>
      </c>
      <c r="C69" s="11" t="s">
        <v>36</v>
      </c>
    </row>
    <row r="70" spans="1:3" ht="15.75" x14ac:dyDescent="0.25">
      <c r="A70" s="12">
        <v>181511904</v>
      </c>
      <c r="B70" s="4">
        <v>183476685</v>
      </c>
      <c r="C70" s="11" t="s">
        <v>23</v>
      </c>
    </row>
    <row r="71" spans="1:3" ht="15.75" x14ac:dyDescent="0.25">
      <c r="A71" s="12">
        <v>181511904</v>
      </c>
      <c r="B71" s="4">
        <v>183199517</v>
      </c>
      <c r="C71" s="11" t="s">
        <v>38</v>
      </c>
    </row>
    <row r="72" spans="1:3" ht="15.75" x14ac:dyDescent="0.25">
      <c r="A72" s="4">
        <v>181637995</v>
      </c>
      <c r="B72" s="4">
        <v>184075047</v>
      </c>
      <c r="C72" s="11" t="s">
        <v>39</v>
      </c>
    </row>
    <row r="73" spans="1:3" ht="15.75" x14ac:dyDescent="0.25">
      <c r="A73" s="4">
        <v>182226504</v>
      </c>
      <c r="B73" s="4">
        <v>184359176</v>
      </c>
      <c r="C73" s="11" t="s">
        <v>57</v>
      </c>
    </row>
    <row r="74" spans="1:3" ht="15.75" x14ac:dyDescent="0.25">
      <c r="A74" s="4">
        <v>182322115</v>
      </c>
      <c r="B74" s="4">
        <v>184498758</v>
      </c>
      <c r="C74" s="11" t="s">
        <v>15</v>
      </c>
    </row>
    <row r="75" spans="1:3" ht="15.75" x14ac:dyDescent="0.25">
      <c r="A75" s="4">
        <v>182755209</v>
      </c>
      <c r="B75" s="4">
        <v>184461586</v>
      </c>
      <c r="C75" s="11" t="s">
        <v>17</v>
      </c>
    </row>
    <row r="76" spans="1:3" ht="15.75" x14ac:dyDescent="0.25">
      <c r="A76" s="4">
        <v>184125634</v>
      </c>
      <c r="B76" s="4">
        <v>185845583</v>
      </c>
      <c r="C76" s="11" t="s">
        <v>11</v>
      </c>
    </row>
    <row r="77" spans="1:3" ht="15.75" x14ac:dyDescent="0.25">
      <c r="A77" s="4">
        <v>184223454</v>
      </c>
      <c r="B77" s="4">
        <v>185926701</v>
      </c>
      <c r="C77" s="11" t="s">
        <v>65</v>
      </c>
    </row>
    <row r="78" spans="1:3" ht="15.75" x14ac:dyDescent="0.25">
      <c r="A78" s="4">
        <v>184289982</v>
      </c>
      <c r="B78" s="4">
        <v>186143744</v>
      </c>
      <c r="C78" s="11" t="s">
        <v>12</v>
      </c>
    </row>
    <row r="79" spans="1:3" ht="15.75" x14ac:dyDescent="0.25">
      <c r="A79" s="4">
        <v>184515299</v>
      </c>
      <c r="B79" s="4">
        <v>186092574</v>
      </c>
      <c r="C79" s="11" t="s">
        <v>63</v>
      </c>
    </row>
    <row r="80" spans="1:3" ht="15.75" x14ac:dyDescent="0.25">
      <c r="A80" s="4">
        <v>185565723</v>
      </c>
      <c r="B80" s="4">
        <v>186987735</v>
      </c>
      <c r="C80" s="11" t="s">
        <v>68</v>
      </c>
    </row>
    <row r="81" spans="1:3" ht="15.75" x14ac:dyDescent="0.25">
      <c r="A81" s="4">
        <v>185977310</v>
      </c>
      <c r="B81" s="4">
        <v>187475208</v>
      </c>
      <c r="C81" s="11" t="s">
        <v>45</v>
      </c>
    </row>
    <row r="82" spans="1:3" ht="15.75" x14ac:dyDescent="0.25">
      <c r="A82" s="4">
        <v>186634074</v>
      </c>
      <c r="B82" s="4">
        <v>187687074</v>
      </c>
      <c r="C82" s="11" t="s">
        <v>44</v>
      </c>
    </row>
    <row r="83" spans="1:3" ht="15.75" x14ac:dyDescent="0.25">
      <c r="A83" s="4">
        <v>187615000</v>
      </c>
      <c r="B83" s="4">
        <v>188878471</v>
      </c>
      <c r="C83" s="11" t="s">
        <v>55</v>
      </c>
    </row>
    <row r="84" spans="1:3" ht="15.75" x14ac:dyDescent="0.25">
      <c r="A84" s="4">
        <v>187910011</v>
      </c>
      <c r="B84" s="4">
        <v>189148605</v>
      </c>
      <c r="C84" s="11" t="s">
        <v>37</v>
      </c>
    </row>
    <row r="85" spans="1:3" ht="15.75" x14ac:dyDescent="0.25">
      <c r="A85" s="4">
        <v>188480881</v>
      </c>
      <c r="B85" s="4">
        <v>190262799</v>
      </c>
      <c r="C85" s="11" t="s">
        <v>7</v>
      </c>
    </row>
    <row r="86" spans="1:3" ht="15.75" x14ac:dyDescent="0.25">
      <c r="A86" s="4">
        <v>191061214</v>
      </c>
      <c r="B86" s="4">
        <v>193090806</v>
      </c>
      <c r="C86" s="11" t="s">
        <v>9</v>
      </c>
    </row>
    <row r="87" spans="1:3" ht="15.75" x14ac:dyDescent="0.25">
      <c r="A87" s="12">
        <v>191258074</v>
      </c>
      <c r="B87" s="12">
        <v>192706711</v>
      </c>
      <c r="C87" s="11" t="s">
        <v>58</v>
      </c>
    </row>
    <row r="88" spans="1:3" ht="15.75" x14ac:dyDescent="0.25">
      <c r="A88" s="12">
        <v>191258074</v>
      </c>
      <c r="B88" s="12">
        <v>192706711</v>
      </c>
      <c r="C88" s="11" t="s">
        <v>62</v>
      </c>
    </row>
    <row r="89" spans="1:3" ht="15.75" x14ac:dyDescent="0.25">
      <c r="A89" s="4">
        <v>191478656</v>
      </c>
      <c r="B89" s="4">
        <v>193668899</v>
      </c>
      <c r="C89" s="11" t="s">
        <v>12</v>
      </c>
    </row>
    <row r="90" spans="1:3" ht="15.75" x14ac:dyDescent="0.25">
      <c r="A90" s="4">
        <v>192099562</v>
      </c>
      <c r="B90" s="4">
        <v>193694298</v>
      </c>
      <c r="C90" s="11" t="s">
        <v>5</v>
      </c>
    </row>
    <row r="91" spans="1:3" ht="15.75" x14ac:dyDescent="0.25">
      <c r="A91" s="4">
        <v>192293753</v>
      </c>
      <c r="B91" s="4">
        <v>193591466</v>
      </c>
      <c r="C91" s="11" t="s">
        <v>59</v>
      </c>
    </row>
    <row r="92" spans="1:3" ht="15.75" x14ac:dyDescent="0.25">
      <c r="A92" s="4">
        <v>194576842</v>
      </c>
      <c r="B92" s="4">
        <v>196366264</v>
      </c>
      <c r="C92" s="11" t="s">
        <v>19</v>
      </c>
    </row>
  </sheetData>
  <sortState xmlns:xlrd2="http://schemas.microsoft.com/office/spreadsheetml/2017/richdata2" ref="A1:C92">
    <sortCondition ref="A1:A9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090E6-5E61-48A2-9C02-91C6BAE217E0}">
  <dimension ref="A1:C100"/>
  <sheetViews>
    <sheetView topLeftCell="A58" workbookViewId="0">
      <selection activeCell="O75" sqref="O75"/>
    </sheetView>
  </sheetViews>
  <sheetFormatPr defaultRowHeight="15" x14ac:dyDescent="0.25"/>
  <cols>
    <col min="1" max="2" width="14.85546875" customWidth="1"/>
    <col min="3" max="3" width="9.140625" style="2"/>
  </cols>
  <sheetData>
    <row r="1" spans="1:3" ht="15.75" x14ac:dyDescent="0.25">
      <c r="A1" s="28">
        <v>85422</v>
      </c>
      <c r="B1" s="19">
        <v>4445315</v>
      </c>
      <c r="C1" s="11" t="s">
        <v>7</v>
      </c>
    </row>
    <row r="2" spans="1:3" ht="15.75" x14ac:dyDescent="0.25">
      <c r="A2" s="12">
        <v>85422</v>
      </c>
      <c r="B2" s="4">
        <v>3390900</v>
      </c>
      <c r="C2" s="11" t="s">
        <v>20</v>
      </c>
    </row>
    <row r="3" spans="1:3" ht="15.75" x14ac:dyDescent="0.25">
      <c r="A3" s="10">
        <v>442021</v>
      </c>
      <c r="B3" s="10">
        <v>6367467</v>
      </c>
      <c r="C3" s="11" t="s">
        <v>3</v>
      </c>
    </row>
    <row r="4" spans="1:3" ht="15.75" x14ac:dyDescent="0.25">
      <c r="A4" s="4">
        <v>501473</v>
      </c>
      <c r="B4" s="4">
        <v>3109442</v>
      </c>
      <c r="C4" s="11" t="s">
        <v>21</v>
      </c>
    </row>
    <row r="5" spans="1:3" ht="15.75" x14ac:dyDescent="0.25">
      <c r="A5" s="4">
        <v>1387780</v>
      </c>
      <c r="B5" s="4">
        <v>3661134</v>
      </c>
      <c r="C5" s="11" t="s">
        <v>33</v>
      </c>
    </row>
    <row r="6" spans="1:3" ht="15.75" x14ac:dyDescent="0.25">
      <c r="A6" s="4">
        <v>1647743</v>
      </c>
      <c r="B6" s="4">
        <v>3762004</v>
      </c>
      <c r="C6" s="11" t="s">
        <v>59</v>
      </c>
    </row>
    <row r="7" spans="1:3" ht="15.75" x14ac:dyDescent="0.25">
      <c r="A7" s="4">
        <v>5023112</v>
      </c>
      <c r="B7" s="4">
        <v>6033657</v>
      </c>
      <c r="C7" s="11" t="s">
        <v>8</v>
      </c>
    </row>
    <row r="8" spans="1:3" ht="15.75" x14ac:dyDescent="0.25">
      <c r="A8" s="4">
        <v>5656508</v>
      </c>
      <c r="B8" s="4">
        <v>6645597</v>
      </c>
      <c r="C8" s="11" t="s">
        <v>45</v>
      </c>
    </row>
    <row r="9" spans="1:3" ht="15.75" x14ac:dyDescent="0.25">
      <c r="A9" s="4">
        <v>6377309</v>
      </c>
      <c r="B9" s="4">
        <v>7137202</v>
      </c>
      <c r="C9" s="11" t="s">
        <v>34</v>
      </c>
    </row>
    <row r="10" spans="1:3" ht="15.75" x14ac:dyDescent="0.25">
      <c r="A10" s="4">
        <v>6378053</v>
      </c>
      <c r="B10" s="4">
        <v>7129556</v>
      </c>
      <c r="C10" s="11" t="s">
        <v>35</v>
      </c>
    </row>
    <row r="11" spans="1:3" ht="15.75" x14ac:dyDescent="0.25">
      <c r="A11" s="4">
        <v>6392342</v>
      </c>
      <c r="B11" s="4">
        <v>7404127</v>
      </c>
      <c r="C11" s="11" t="s">
        <v>68</v>
      </c>
    </row>
    <row r="12" spans="1:3" ht="15.75" x14ac:dyDescent="0.25">
      <c r="A12" s="12">
        <v>6908390</v>
      </c>
      <c r="B12" s="12">
        <v>7632223</v>
      </c>
      <c r="C12" s="11" t="s">
        <v>58</v>
      </c>
    </row>
    <row r="13" spans="1:3" ht="15.75" x14ac:dyDescent="0.25">
      <c r="A13" s="12">
        <v>6908390</v>
      </c>
      <c r="B13" s="12">
        <v>7632223</v>
      </c>
      <c r="C13" s="11" t="s">
        <v>62</v>
      </c>
    </row>
    <row r="14" spans="1:3" ht="15.75" x14ac:dyDescent="0.25">
      <c r="A14" s="4">
        <v>7312145</v>
      </c>
      <c r="B14" s="4">
        <v>8056846</v>
      </c>
      <c r="C14" s="11" t="s">
        <v>42</v>
      </c>
    </row>
    <row r="15" spans="1:3" ht="15.75" x14ac:dyDescent="0.25">
      <c r="A15" s="4">
        <v>7363952</v>
      </c>
      <c r="B15" s="4">
        <v>8125788</v>
      </c>
      <c r="C15" s="11" t="s">
        <v>16</v>
      </c>
    </row>
    <row r="16" spans="1:3" ht="15.75" x14ac:dyDescent="0.25">
      <c r="A16" s="7">
        <v>8078157</v>
      </c>
      <c r="B16" s="7">
        <v>10437391</v>
      </c>
      <c r="C16" s="11" t="s">
        <v>63</v>
      </c>
    </row>
    <row r="17" spans="1:3" ht="15.75" x14ac:dyDescent="0.25">
      <c r="A17" s="7">
        <v>8156982</v>
      </c>
      <c r="B17" s="7">
        <v>10727697</v>
      </c>
      <c r="C17" s="11" t="s">
        <v>30</v>
      </c>
    </row>
    <row r="18" spans="1:3" ht="15.75" x14ac:dyDescent="0.25">
      <c r="A18" s="7">
        <v>8234381</v>
      </c>
      <c r="B18" s="7">
        <v>10847303</v>
      </c>
      <c r="C18" s="11" t="s">
        <v>24</v>
      </c>
    </row>
    <row r="19" spans="1:3" ht="15.75" x14ac:dyDescent="0.25">
      <c r="A19" s="4">
        <v>8321709</v>
      </c>
      <c r="B19" s="4">
        <v>13391279</v>
      </c>
      <c r="C19" s="11" t="s">
        <v>14</v>
      </c>
    </row>
    <row r="20" spans="1:3" ht="15.75" x14ac:dyDescent="0.25">
      <c r="A20" s="4">
        <v>8368604</v>
      </c>
      <c r="B20" s="4">
        <v>10981163</v>
      </c>
      <c r="C20" s="11" t="s">
        <v>25</v>
      </c>
    </row>
    <row r="21" spans="1:3" ht="15.75" x14ac:dyDescent="0.25">
      <c r="A21" s="4">
        <v>8377058</v>
      </c>
      <c r="B21" s="4">
        <v>10857992</v>
      </c>
      <c r="C21" s="11" t="s">
        <v>15</v>
      </c>
    </row>
    <row r="22" spans="1:3" ht="15.75" x14ac:dyDescent="0.25">
      <c r="A22" s="4">
        <v>8673840</v>
      </c>
      <c r="B22" s="4">
        <v>12258122</v>
      </c>
      <c r="C22" s="11" t="s">
        <v>45</v>
      </c>
    </row>
    <row r="23" spans="1:3" ht="15.75" x14ac:dyDescent="0.25">
      <c r="A23" s="10">
        <v>10331294</v>
      </c>
      <c r="B23" s="10">
        <v>32380665</v>
      </c>
      <c r="C23" s="11" t="s">
        <v>3</v>
      </c>
    </row>
    <row r="24" spans="1:3" ht="15.75" x14ac:dyDescent="0.25">
      <c r="A24" s="4">
        <v>23746704</v>
      </c>
      <c r="B24" s="4">
        <v>25988674</v>
      </c>
      <c r="C24" s="11" t="s">
        <v>8</v>
      </c>
    </row>
    <row r="25" spans="1:3" ht="15.75" x14ac:dyDescent="0.25">
      <c r="A25" s="4">
        <v>25638736</v>
      </c>
      <c r="B25" s="4">
        <v>27086066</v>
      </c>
      <c r="C25" s="11" t="s">
        <v>22</v>
      </c>
    </row>
    <row r="26" spans="1:3" ht="15.75" x14ac:dyDescent="0.25">
      <c r="A26" s="4">
        <v>25745489</v>
      </c>
      <c r="B26" s="4">
        <v>27060775</v>
      </c>
      <c r="C26" s="11" t="s">
        <v>40</v>
      </c>
    </row>
    <row r="27" spans="1:3" ht="15.75" x14ac:dyDescent="0.25">
      <c r="A27" s="4">
        <v>26139677</v>
      </c>
      <c r="B27" s="4">
        <v>27955784</v>
      </c>
      <c r="C27" s="11" t="s">
        <v>8</v>
      </c>
    </row>
    <row r="28" spans="1:3" ht="15.75" x14ac:dyDescent="0.25">
      <c r="A28" s="4">
        <v>37909495</v>
      </c>
      <c r="B28" s="4">
        <v>40213628</v>
      </c>
      <c r="C28" s="11" t="s">
        <v>14</v>
      </c>
    </row>
    <row r="29" spans="1:3" ht="15.75" x14ac:dyDescent="0.25">
      <c r="A29" s="4">
        <v>38233376</v>
      </c>
      <c r="B29" s="4">
        <v>40444292</v>
      </c>
      <c r="C29" s="11" t="s">
        <v>36</v>
      </c>
    </row>
    <row r="30" spans="1:3" ht="15.75" x14ac:dyDescent="0.25">
      <c r="A30" s="4">
        <v>38291344</v>
      </c>
      <c r="B30" s="4">
        <v>40267780</v>
      </c>
      <c r="C30" s="11" t="s">
        <v>5</v>
      </c>
    </row>
    <row r="31" spans="1:3" ht="15.75" x14ac:dyDescent="0.25">
      <c r="A31" s="4">
        <v>38425619</v>
      </c>
      <c r="B31" s="4">
        <v>40415109</v>
      </c>
      <c r="C31" s="11" t="s">
        <v>4</v>
      </c>
    </row>
    <row r="32" spans="1:3" ht="15.75" x14ac:dyDescent="0.25">
      <c r="A32" s="4">
        <v>38425619</v>
      </c>
      <c r="B32" s="4">
        <v>40576393</v>
      </c>
      <c r="C32" s="11" t="s">
        <v>15</v>
      </c>
    </row>
    <row r="33" spans="1:3" ht="15.75" x14ac:dyDescent="0.25">
      <c r="A33" s="4">
        <v>38585268</v>
      </c>
      <c r="B33" s="4">
        <v>40726020</v>
      </c>
      <c r="C33" s="11" t="s">
        <v>18</v>
      </c>
    </row>
    <row r="34" spans="1:3" ht="15.75" x14ac:dyDescent="0.25">
      <c r="A34" s="4">
        <v>39019912</v>
      </c>
      <c r="B34" s="4">
        <v>40842367</v>
      </c>
      <c r="C34" s="11" t="s">
        <v>30</v>
      </c>
    </row>
    <row r="35" spans="1:3" ht="15.75" x14ac:dyDescent="0.25">
      <c r="A35" s="4">
        <v>40418670</v>
      </c>
      <c r="B35" s="4">
        <v>42195808</v>
      </c>
      <c r="C35" s="11" t="s">
        <v>38</v>
      </c>
    </row>
    <row r="36" spans="1:3" ht="15.75" x14ac:dyDescent="0.25">
      <c r="A36" s="4">
        <v>40842901</v>
      </c>
      <c r="B36" s="4">
        <v>45175691</v>
      </c>
      <c r="C36" s="11" t="s">
        <v>37</v>
      </c>
    </row>
    <row r="37" spans="1:3" ht="15.75" x14ac:dyDescent="0.25">
      <c r="A37" s="12">
        <v>40902988</v>
      </c>
      <c r="B37" s="12">
        <v>42627836</v>
      </c>
      <c r="C37" s="11" t="s">
        <v>58</v>
      </c>
    </row>
    <row r="38" spans="1:3" ht="15.75" x14ac:dyDescent="0.25">
      <c r="A38" s="12">
        <v>40902988</v>
      </c>
      <c r="B38" s="12">
        <v>42627836</v>
      </c>
      <c r="C38" s="11" t="s">
        <v>62</v>
      </c>
    </row>
    <row r="39" spans="1:3" ht="15.75" x14ac:dyDescent="0.25">
      <c r="A39" s="4">
        <v>41343706</v>
      </c>
      <c r="B39" s="4">
        <v>44218748</v>
      </c>
      <c r="C39" s="11" t="s">
        <v>53</v>
      </c>
    </row>
    <row r="40" spans="1:3" ht="15.75" x14ac:dyDescent="0.25">
      <c r="A40" s="4">
        <v>41710577</v>
      </c>
      <c r="B40" s="4">
        <v>45817327</v>
      </c>
      <c r="C40" s="11" t="s">
        <v>10</v>
      </c>
    </row>
    <row r="41" spans="1:3" ht="15.75" x14ac:dyDescent="0.25">
      <c r="A41" s="4">
        <v>41805686</v>
      </c>
      <c r="B41" s="4">
        <v>46400331</v>
      </c>
      <c r="C41" s="11" t="s">
        <v>30</v>
      </c>
    </row>
    <row r="42" spans="1:3" ht="15.75" x14ac:dyDescent="0.25">
      <c r="A42" s="4">
        <v>48318390</v>
      </c>
      <c r="B42" s="4">
        <v>55426618</v>
      </c>
      <c r="C42" s="11" t="s">
        <v>4</v>
      </c>
    </row>
    <row r="43" spans="1:3" ht="15.75" x14ac:dyDescent="0.25">
      <c r="A43" s="4">
        <v>55393419</v>
      </c>
      <c r="B43" s="4">
        <v>57457918</v>
      </c>
      <c r="C43" s="11" t="s">
        <v>24</v>
      </c>
    </row>
    <row r="44" spans="1:3" ht="15.75" x14ac:dyDescent="0.25">
      <c r="A44" s="4">
        <v>68207449</v>
      </c>
      <c r="B44" s="4">
        <v>72335972</v>
      </c>
      <c r="C44" s="11" t="s">
        <v>59</v>
      </c>
    </row>
    <row r="45" spans="1:3" ht="15.75" x14ac:dyDescent="0.25">
      <c r="A45" s="4">
        <v>69148628</v>
      </c>
      <c r="B45" s="4">
        <v>72699705</v>
      </c>
      <c r="C45" s="11" t="s">
        <v>4</v>
      </c>
    </row>
    <row r="46" spans="1:3" ht="15.75" x14ac:dyDescent="0.25">
      <c r="A46" s="4">
        <v>69349034</v>
      </c>
      <c r="B46" s="4">
        <v>72515260</v>
      </c>
      <c r="C46" s="11" t="s">
        <v>39</v>
      </c>
    </row>
    <row r="47" spans="1:3" ht="15.75" x14ac:dyDescent="0.25">
      <c r="A47" s="4">
        <v>70517952</v>
      </c>
      <c r="B47" s="4">
        <v>75718547</v>
      </c>
      <c r="C47" s="11" t="s">
        <v>9</v>
      </c>
    </row>
    <row r="48" spans="1:3" ht="15.75" x14ac:dyDescent="0.25">
      <c r="A48" s="4">
        <v>71041750</v>
      </c>
      <c r="B48" s="4">
        <v>74750147</v>
      </c>
      <c r="C48" s="11" t="s">
        <v>35</v>
      </c>
    </row>
    <row r="49" spans="1:3" ht="15.75" x14ac:dyDescent="0.25">
      <c r="A49" s="4">
        <v>71776935</v>
      </c>
      <c r="B49" s="4">
        <v>75547845</v>
      </c>
      <c r="C49" s="11" t="s">
        <v>11</v>
      </c>
    </row>
    <row r="50" spans="1:3" ht="15.75" x14ac:dyDescent="0.25">
      <c r="A50" s="4">
        <v>81996925</v>
      </c>
      <c r="B50" s="4">
        <v>84684277</v>
      </c>
      <c r="C50" s="11" t="s">
        <v>63</v>
      </c>
    </row>
    <row r="51" spans="1:3" ht="15.75" x14ac:dyDescent="0.25">
      <c r="A51" s="4">
        <v>82082419</v>
      </c>
      <c r="B51" s="4">
        <v>84587179</v>
      </c>
      <c r="C51" s="11" t="s">
        <v>14</v>
      </c>
    </row>
    <row r="52" spans="1:3" ht="15.75" x14ac:dyDescent="0.25">
      <c r="A52" s="10">
        <v>82355593</v>
      </c>
      <c r="B52" s="10">
        <v>185331345</v>
      </c>
      <c r="C52" s="11" t="s">
        <v>3</v>
      </c>
    </row>
    <row r="53" spans="1:3" ht="15.75" x14ac:dyDescent="0.25">
      <c r="A53" s="4">
        <v>82519643</v>
      </c>
      <c r="B53" s="4">
        <v>84648524</v>
      </c>
      <c r="C53" s="11" t="s">
        <v>43</v>
      </c>
    </row>
    <row r="54" spans="1:3" ht="15.75" x14ac:dyDescent="0.25">
      <c r="A54" s="4">
        <v>82643252</v>
      </c>
      <c r="B54" s="4">
        <v>84597304</v>
      </c>
      <c r="C54" s="11" t="s">
        <v>37</v>
      </c>
    </row>
    <row r="55" spans="1:3" ht="15.75" x14ac:dyDescent="0.25">
      <c r="A55" s="4">
        <v>84823736</v>
      </c>
      <c r="B55" s="4">
        <v>88707081</v>
      </c>
      <c r="C55" s="11" t="s">
        <v>13</v>
      </c>
    </row>
    <row r="56" spans="1:3" ht="15.75" x14ac:dyDescent="0.25">
      <c r="A56" s="4">
        <v>88823643</v>
      </c>
      <c r="B56" s="4">
        <v>91573596</v>
      </c>
      <c r="C56" s="11" t="s">
        <v>25</v>
      </c>
    </row>
    <row r="57" spans="1:3" ht="15.75" x14ac:dyDescent="0.25">
      <c r="A57" s="4">
        <v>89342976</v>
      </c>
      <c r="B57" s="4">
        <v>91709484</v>
      </c>
      <c r="C57" s="11" t="s">
        <v>8</v>
      </c>
    </row>
    <row r="58" spans="1:3" ht="15.75" x14ac:dyDescent="0.25">
      <c r="A58" s="4">
        <v>99676081</v>
      </c>
      <c r="B58" s="4">
        <v>103232168</v>
      </c>
      <c r="C58" s="11" t="s">
        <v>37</v>
      </c>
    </row>
    <row r="59" spans="1:3" ht="15.75" x14ac:dyDescent="0.25">
      <c r="A59" s="4">
        <v>106506244</v>
      </c>
      <c r="B59" s="4">
        <v>110682487</v>
      </c>
      <c r="C59" s="11" t="s">
        <v>20</v>
      </c>
    </row>
    <row r="60" spans="1:3" ht="15.75" x14ac:dyDescent="0.25">
      <c r="A60" s="19">
        <v>107427351</v>
      </c>
      <c r="B60" s="19">
        <v>110562936</v>
      </c>
      <c r="C60" s="11" t="s">
        <v>7</v>
      </c>
    </row>
    <row r="61" spans="1:3" ht="15.75" x14ac:dyDescent="0.25">
      <c r="A61" s="4">
        <v>110631621</v>
      </c>
      <c r="B61" s="4">
        <v>113339161</v>
      </c>
      <c r="C61" s="11" t="s">
        <v>21</v>
      </c>
    </row>
    <row r="62" spans="1:3" ht="15.75" x14ac:dyDescent="0.25">
      <c r="A62" s="4">
        <v>112809145</v>
      </c>
      <c r="B62" s="4">
        <v>116232348</v>
      </c>
      <c r="C62" s="11" t="s">
        <v>38</v>
      </c>
    </row>
    <row r="63" spans="1:3" ht="15.75" x14ac:dyDescent="0.25">
      <c r="A63" s="12">
        <v>130137058</v>
      </c>
      <c r="B63" s="12">
        <v>134775136</v>
      </c>
      <c r="C63" s="11" t="s">
        <v>58</v>
      </c>
    </row>
    <row r="64" spans="1:3" ht="15.75" x14ac:dyDescent="0.25">
      <c r="A64" s="12">
        <v>130137058</v>
      </c>
      <c r="B64" s="12">
        <v>134775136</v>
      </c>
      <c r="C64" s="11" t="s">
        <v>62</v>
      </c>
    </row>
    <row r="65" spans="1:3" ht="15.75" x14ac:dyDescent="0.25">
      <c r="A65" s="4">
        <v>132932856</v>
      </c>
      <c r="B65" s="4">
        <v>137318397</v>
      </c>
      <c r="C65" s="11" t="s">
        <v>32</v>
      </c>
    </row>
    <row r="66" spans="1:3" ht="15.75" x14ac:dyDescent="0.25">
      <c r="A66" s="4">
        <v>133513991</v>
      </c>
      <c r="B66" s="4">
        <v>137997347</v>
      </c>
      <c r="C66" s="11" t="s">
        <v>33</v>
      </c>
    </row>
    <row r="67" spans="1:3" ht="15.75" x14ac:dyDescent="0.25">
      <c r="A67" s="4">
        <v>134136569</v>
      </c>
      <c r="B67" s="4">
        <v>137650471</v>
      </c>
      <c r="C67" s="11" t="s">
        <v>31</v>
      </c>
    </row>
    <row r="68" spans="1:3" ht="15.75" x14ac:dyDescent="0.25">
      <c r="A68" s="4">
        <v>141880666</v>
      </c>
      <c r="B68" s="4">
        <v>148979700</v>
      </c>
      <c r="C68" s="11" t="s">
        <v>36</v>
      </c>
    </row>
    <row r="69" spans="1:3" ht="15.75" x14ac:dyDescent="0.25">
      <c r="A69" s="4">
        <v>142916958</v>
      </c>
      <c r="B69" s="4">
        <v>149461969</v>
      </c>
      <c r="C69" s="11" t="s">
        <v>32</v>
      </c>
    </row>
    <row r="70" spans="1:3" ht="15.75" x14ac:dyDescent="0.25">
      <c r="A70" s="4">
        <v>149562277</v>
      </c>
      <c r="B70" s="4">
        <v>153902011</v>
      </c>
      <c r="C70" s="11" t="s">
        <v>46</v>
      </c>
    </row>
    <row r="71" spans="1:3" ht="15.75" x14ac:dyDescent="0.25">
      <c r="A71" s="4">
        <v>151369107</v>
      </c>
      <c r="B71" s="4">
        <v>155968185</v>
      </c>
      <c r="C71" s="11" t="s">
        <v>18</v>
      </c>
    </row>
    <row r="72" spans="1:3" ht="15.75" x14ac:dyDescent="0.25">
      <c r="A72" s="4">
        <v>152845946</v>
      </c>
      <c r="B72" s="4">
        <v>154559151</v>
      </c>
      <c r="C72" s="11" t="s">
        <v>6</v>
      </c>
    </row>
    <row r="73" spans="1:3" ht="15.75" x14ac:dyDescent="0.25">
      <c r="A73" s="4">
        <v>153035743</v>
      </c>
      <c r="B73" s="4">
        <v>156387831</v>
      </c>
      <c r="C73" s="11" t="s">
        <v>4</v>
      </c>
    </row>
    <row r="74" spans="1:3" ht="15.75" x14ac:dyDescent="0.25">
      <c r="A74" s="10">
        <v>154877071</v>
      </c>
      <c r="B74" s="10">
        <v>157492586</v>
      </c>
      <c r="C74" s="11" t="s">
        <v>0</v>
      </c>
    </row>
    <row r="75" spans="1:3" ht="15.75" x14ac:dyDescent="0.25">
      <c r="A75" s="4">
        <v>156387831</v>
      </c>
      <c r="B75" s="4">
        <v>163237790</v>
      </c>
      <c r="C75" s="11" t="s">
        <v>14</v>
      </c>
    </row>
    <row r="76" spans="1:3" ht="15.75" x14ac:dyDescent="0.25">
      <c r="A76" s="4">
        <v>156600197</v>
      </c>
      <c r="B76" s="4">
        <v>161134770</v>
      </c>
      <c r="C76" s="11" t="s">
        <v>24</v>
      </c>
    </row>
    <row r="77" spans="1:3" ht="15.75" x14ac:dyDescent="0.25">
      <c r="A77" s="4">
        <v>157593703</v>
      </c>
      <c r="B77" s="4">
        <v>161809149</v>
      </c>
      <c r="C77" s="11" t="s">
        <v>32</v>
      </c>
    </row>
    <row r="78" spans="1:3" ht="15.75" x14ac:dyDescent="0.25">
      <c r="A78" s="4">
        <v>163390933</v>
      </c>
      <c r="B78" s="4">
        <v>165324215</v>
      </c>
      <c r="C78" s="11" t="s">
        <v>63</v>
      </c>
    </row>
    <row r="79" spans="1:3" ht="15.75" x14ac:dyDescent="0.25">
      <c r="A79" s="4">
        <v>163938611</v>
      </c>
      <c r="B79" s="4">
        <v>165814775</v>
      </c>
      <c r="C79" s="11" t="s">
        <v>46</v>
      </c>
    </row>
    <row r="80" spans="1:3" ht="15.75" x14ac:dyDescent="0.25">
      <c r="A80" s="4">
        <v>165822659</v>
      </c>
      <c r="B80" s="4">
        <v>169422705</v>
      </c>
      <c r="C80" s="11" t="s">
        <v>9</v>
      </c>
    </row>
    <row r="81" spans="1:3" ht="15.75" x14ac:dyDescent="0.25">
      <c r="A81" s="4">
        <v>167790958</v>
      </c>
      <c r="B81" s="4">
        <v>170740266</v>
      </c>
      <c r="C81" s="11" t="s">
        <v>38</v>
      </c>
    </row>
    <row r="82" spans="1:3" ht="15.75" x14ac:dyDescent="0.25">
      <c r="A82" s="4">
        <v>169676032</v>
      </c>
      <c r="B82" s="4">
        <v>173929409</v>
      </c>
      <c r="C82" s="11" t="s">
        <v>68</v>
      </c>
    </row>
    <row r="83" spans="1:3" ht="15.75" x14ac:dyDescent="0.25">
      <c r="A83" s="4">
        <v>175713278</v>
      </c>
      <c r="B83" s="4">
        <v>178008182</v>
      </c>
      <c r="C83" s="11" t="s">
        <v>37</v>
      </c>
    </row>
    <row r="84" spans="1:3" ht="15.75" x14ac:dyDescent="0.25">
      <c r="A84" s="4">
        <v>178321418</v>
      </c>
      <c r="B84" s="4">
        <v>180920056</v>
      </c>
      <c r="C84" s="11" t="s">
        <v>46</v>
      </c>
    </row>
    <row r="85" spans="1:3" ht="15.75" x14ac:dyDescent="0.25">
      <c r="A85" s="4">
        <v>183141735</v>
      </c>
      <c r="B85" s="4">
        <v>184285017</v>
      </c>
      <c r="C85" s="11" t="s">
        <v>26</v>
      </c>
    </row>
    <row r="86" spans="1:3" ht="15.75" x14ac:dyDescent="0.25">
      <c r="A86" s="5">
        <v>183260601</v>
      </c>
      <c r="B86" s="4">
        <v>184171187</v>
      </c>
      <c r="C86" s="11" t="s">
        <v>13</v>
      </c>
    </row>
    <row r="87" spans="1:3" ht="15.75" x14ac:dyDescent="0.25">
      <c r="A87" s="5">
        <v>183260601</v>
      </c>
      <c r="B87" s="4">
        <v>184311806</v>
      </c>
      <c r="C87" s="11" t="s">
        <v>33</v>
      </c>
    </row>
    <row r="88" spans="1:3" ht="15.75" x14ac:dyDescent="0.25">
      <c r="A88" s="4">
        <v>183405200</v>
      </c>
      <c r="B88" s="4">
        <v>184441694</v>
      </c>
      <c r="C88" s="11" t="s">
        <v>21</v>
      </c>
    </row>
    <row r="89" spans="1:3" ht="15.75" x14ac:dyDescent="0.25">
      <c r="A89" s="4">
        <v>184573015</v>
      </c>
      <c r="B89" s="4">
        <v>190937862</v>
      </c>
      <c r="C89" s="11" t="s">
        <v>10</v>
      </c>
    </row>
    <row r="90" spans="1:3" ht="15.75" x14ac:dyDescent="0.25">
      <c r="A90" s="4">
        <v>184781037</v>
      </c>
      <c r="B90" s="4">
        <v>185776616</v>
      </c>
      <c r="C90" s="11" t="s">
        <v>21</v>
      </c>
    </row>
    <row r="91" spans="1:3" ht="15.75" x14ac:dyDescent="0.25">
      <c r="A91" s="4">
        <v>184805900</v>
      </c>
      <c r="B91" s="4">
        <v>185791901</v>
      </c>
      <c r="C91" s="11" t="s">
        <v>34</v>
      </c>
    </row>
    <row r="92" spans="1:3" ht="15.75" x14ac:dyDescent="0.25">
      <c r="A92" s="4">
        <v>184924281</v>
      </c>
      <c r="B92" s="4">
        <v>185849906</v>
      </c>
      <c r="C92" s="11" t="s">
        <v>4</v>
      </c>
    </row>
    <row r="93" spans="1:3" ht="15.75" x14ac:dyDescent="0.25">
      <c r="A93" s="19">
        <v>185127748</v>
      </c>
      <c r="B93" s="19">
        <v>186593410</v>
      </c>
      <c r="C93" s="11" t="s">
        <v>7</v>
      </c>
    </row>
    <row r="94" spans="1:3" ht="15.75" x14ac:dyDescent="0.25">
      <c r="A94" s="4">
        <v>185639169</v>
      </c>
      <c r="B94" s="4">
        <v>187367404</v>
      </c>
      <c r="C94" s="11" t="s">
        <v>9</v>
      </c>
    </row>
    <row r="95" spans="1:3" ht="15.75" x14ac:dyDescent="0.25">
      <c r="A95" s="4">
        <v>185882454</v>
      </c>
      <c r="B95" s="4">
        <v>186710312</v>
      </c>
      <c r="C95" s="11" t="s">
        <v>39</v>
      </c>
    </row>
    <row r="96" spans="1:3" ht="15.75" x14ac:dyDescent="0.25">
      <c r="A96" s="4">
        <v>186026909</v>
      </c>
      <c r="B96" s="4">
        <v>187190810</v>
      </c>
      <c r="C96" s="11" t="s">
        <v>13</v>
      </c>
    </row>
    <row r="97" spans="1:3" ht="15.75" x14ac:dyDescent="0.25">
      <c r="A97" s="4">
        <v>186761638</v>
      </c>
      <c r="B97" s="4">
        <v>187621281</v>
      </c>
      <c r="C97" s="11" t="s">
        <v>23</v>
      </c>
    </row>
    <row r="98" spans="1:3" ht="15.75" x14ac:dyDescent="0.25">
      <c r="A98" s="4">
        <v>186882290</v>
      </c>
      <c r="B98" s="4">
        <v>187815647</v>
      </c>
      <c r="C98" s="11" t="s">
        <v>44</v>
      </c>
    </row>
    <row r="99" spans="1:3" ht="15.75" x14ac:dyDescent="0.25">
      <c r="A99" s="4">
        <v>188295836</v>
      </c>
      <c r="B99" s="4">
        <v>190071985</v>
      </c>
      <c r="C99" s="11" t="s">
        <v>5</v>
      </c>
    </row>
    <row r="100" spans="1:3" ht="15.75" x14ac:dyDescent="0.25">
      <c r="A100" s="4">
        <v>188364027</v>
      </c>
      <c r="B100" s="4">
        <v>189831920</v>
      </c>
      <c r="C100" s="11" t="s">
        <v>17</v>
      </c>
    </row>
  </sheetData>
  <sortState xmlns:xlrd2="http://schemas.microsoft.com/office/spreadsheetml/2017/richdata2" ref="A1:C100">
    <sortCondition ref="A1:A10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CED35-A3CD-48B1-81CE-3DEF2C681B65}">
  <dimension ref="A1:K101"/>
  <sheetViews>
    <sheetView workbookViewId="0">
      <selection activeCell="H27" sqref="H27"/>
    </sheetView>
  </sheetViews>
  <sheetFormatPr defaultRowHeight="15" x14ac:dyDescent="0.25"/>
  <cols>
    <col min="1" max="1" width="13.28515625" customWidth="1"/>
    <col min="2" max="2" width="16.5703125" customWidth="1"/>
    <col min="3" max="3" width="9.140625" style="2"/>
  </cols>
  <sheetData>
    <row r="1" spans="1:3" ht="15.75" x14ac:dyDescent="0.25">
      <c r="A1" s="4">
        <v>38139</v>
      </c>
      <c r="B1" s="4">
        <v>1671200</v>
      </c>
      <c r="C1" s="11" t="s">
        <v>30</v>
      </c>
    </row>
    <row r="2" spans="1:3" ht="15.75" x14ac:dyDescent="0.25">
      <c r="A2" s="4">
        <v>1244425</v>
      </c>
      <c r="B2" s="4">
        <v>2301089</v>
      </c>
      <c r="C2" s="11" t="s">
        <v>55</v>
      </c>
    </row>
    <row r="3" spans="1:3" ht="15.75" x14ac:dyDescent="0.25">
      <c r="A3" s="4">
        <v>1764128</v>
      </c>
      <c r="B3" s="4">
        <v>2910083</v>
      </c>
      <c r="C3" s="11" t="s">
        <v>16</v>
      </c>
    </row>
    <row r="4" spans="1:3" ht="15.75" x14ac:dyDescent="0.25">
      <c r="A4" s="4">
        <v>1803901</v>
      </c>
      <c r="B4" s="4">
        <v>2731785</v>
      </c>
      <c r="C4" s="11" t="s">
        <v>25</v>
      </c>
    </row>
    <row r="5" spans="1:3" ht="15.75" x14ac:dyDescent="0.25">
      <c r="A5" s="4">
        <v>2256873</v>
      </c>
      <c r="B5" s="4">
        <v>3285526</v>
      </c>
      <c r="C5" s="11" t="s">
        <v>14</v>
      </c>
    </row>
    <row r="6" spans="1:3" ht="15.75" x14ac:dyDescent="0.25">
      <c r="A6" s="4">
        <v>2533617</v>
      </c>
      <c r="B6" s="4">
        <v>3584368</v>
      </c>
      <c r="C6" s="11" t="s">
        <v>49</v>
      </c>
    </row>
    <row r="7" spans="1:3" ht="15.75" x14ac:dyDescent="0.25">
      <c r="A7" s="4">
        <v>3084205</v>
      </c>
      <c r="B7" s="4">
        <v>4281719</v>
      </c>
      <c r="C7" s="11" t="s">
        <v>13</v>
      </c>
    </row>
    <row r="8" spans="1:3" ht="15.75" x14ac:dyDescent="0.25">
      <c r="A8" s="4">
        <v>3205290</v>
      </c>
      <c r="B8" s="4">
        <v>4654629</v>
      </c>
      <c r="C8" s="11" t="s">
        <v>19</v>
      </c>
    </row>
    <row r="9" spans="1:3" ht="15.75" x14ac:dyDescent="0.25">
      <c r="A9" s="4">
        <v>3339142</v>
      </c>
      <c r="B9" s="4">
        <v>4647464</v>
      </c>
      <c r="C9" s="11" t="s">
        <v>27</v>
      </c>
    </row>
    <row r="10" spans="1:3" ht="15.75" x14ac:dyDescent="0.25">
      <c r="A10" s="4">
        <v>3581760</v>
      </c>
      <c r="B10" s="4">
        <v>5120776</v>
      </c>
      <c r="C10" s="11" t="s">
        <v>7</v>
      </c>
    </row>
    <row r="11" spans="1:3" ht="15.75" x14ac:dyDescent="0.25">
      <c r="A11" s="10">
        <v>3687018</v>
      </c>
      <c r="B11" s="10">
        <v>4938130</v>
      </c>
      <c r="C11" s="11" t="s">
        <v>3</v>
      </c>
    </row>
    <row r="12" spans="1:3" ht="15.75" x14ac:dyDescent="0.25">
      <c r="A12" s="4">
        <v>3888310</v>
      </c>
      <c r="B12" s="4">
        <v>5146395</v>
      </c>
      <c r="C12" s="11" t="s">
        <v>20</v>
      </c>
    </row>
    <row r="13" spans="1:3" ht="15.75" x14ac:dyDescent="0.25">
      <c r="A13" s="4">
        <v>4375862</v>
      </c>
      <c r="B13" s="4">
        <v>5374574</v>
      </c>
      <c r="C13" s="11" t="s">
        <v>15</v>
      </c>
    </row>
    <row r="14" spans="1:3" ht="15.75" x14ac:dyDescent="0.25">
      <c r="A14" s="4">
        <v>6859895</v>
      </c>
      <c r="B14" s="4">
        <v>8549411</v>
      </c>
      <c r="C14" s="11" t="s">
        <v>15</v>
      </c>
    </row>
    <row r="15" spans="1:3" ht="15.75" x14ac:dyDescent="0.25">
      <c r="A15" s="4">
        <v>7747639</v>
      </c>
      <c r="B15" s="4">
        <v>9391753</v>
      </c>
      <c r="C15" s="11" t="s">
        <v>65</v>
      </c>
    </row>
    <row r="16" spans="1:3" ht="15.75" x14ac:dyDescent="0.25">
      <c r="A16" s="4">
        <v>7852282</v>
      </c>
      <c r="B16" s="4">
        <v>9390217</v>
      </c>
      <c r="C16" s="11" t="s">
        <v>36</v>
      </c>
    </row>
    <row r="17" spans="1:3" ht="15.75" x14ac:dyDescent="0.25">
      <c r="A17" s="4">
        <v>8477908</v>
      </c>
      <c r="B17" s="4">
        <v>10140822</v>
      </c>
      <c r="C17" s="11" t="s">
        <v>63</v>
      </c>
    </row>
    <row r="18" spans="1:3" ht="15.75" x14ac:dyDescent="0.25">
      <c r="A18" s="4">
        <v>9763915</v>
      </c>
      <c r="B18" s="4">
        <v>11333739</v>
      </c>
      <c r="C18" s="11" t="s">
        <v>17</v>
      </c>
    </row>
    <row r="19" spans="1:3" ht="15.75" x14ac:dyDescent="0.25">
      <c r="A19" s="4">
        <v>9910876</v>
      </c>
      <c r="B19" s="4">
        <v>11256115</v>
      </c>
      <c r="C19" s="11" t="s">
        <v>42</v>
      </c>
    </row>
    <row r="20" spans="1:3" ht="15.75" x14ac:dyDescent="0.25">
      <c r="A20" s="4">
        <v>10857683</v>
      </c>
      <c r="B20" s="4">
        <v>14056276</v>
      </c>
      <c r="C20" s="11" t="s">
        <v>19</v>
      </c>
    </row>
    <row r="21" spans="1:3" ht="15.75" x14ac:dyDescent="0.25">
      <c r="A21" s="4">
        <v>10876522</v>
      </c>
      <c r="B21" s="4">
        <v>13964588</v>
      </c>
      <c r="C21" s="11" t="s">
        <v>22</v>
      </c>
    </row>
    <row r="22" spans="1:3" ht="15.75" x14ac:dyDescent="0.25">
      <c r="A22" s="4">
        <v>11169945</v>
      </c>
      <c r="B22" s="4">
        <v>13719089</v>
      </c>
      <c r="C22" s="11" t="s">
        <v>15</v>
      </c>
    </row>
    <row r="23" spans="1:3" ht="15.75" x14ac:dyDescent="0.25">
      <c r="A23" s="4">
        <v>11172773</v>
      </c>
      <c r="B23" s="4">
        <v>13872301</v>
      </c>
      <c r="C23" s="11" t="s">
        <v>63</v>
      </c>
    </row>
    <row r="24" spans="1:3" ht="15.75" x14ac:dyDescent="0.25">
      <c r="A24" s="4">
        <v>11428476</v>
      </c>
      <c r="B24" s="4">
        <v>14013407</v>
      </c>
      <c r="C24" s="11" t="s">
        <v>61</v>
      </c>
    </row>
    <row r="25" spans="1:3" ht="15.75" x14ac:dyDescent="0.25">
      <c r="A25" s="12">
        <v>14151799</v>
      </c>
      <c r="B25" s="4">
        <v>16182788</v>
      </c>
      <c r="C25" s="11" t="s">
        <v>51</v>
      </c>
    </row>
    <row r="26" spans="1:3" ht="15.75" x14ac:dyDescent="0.25">
      <c r="A26" s="12">
        <v>14151799</v>
      </c>
      <c r="B26" s="4">
        <v>16710763</v>
      </c>
      <c r="C26" s="11" t="s">
        <v>53</v>
      </c>
    </row>
    <row r="27" spans="1:3" ht="15.75" x14ac:dyDescent="0.25">
      <c r="A27" s="4">
        <v>14478601</v>
      </c>
      <c r="B27" s="4">
        <v>16413014</v>
      </c>
      <c r="C27" s="11" t="s">
        <v>63</v>
      </c>
    </row>
    <row r="28" spans="1:3" ht="15.75" x14ac:dyDescent="0.25">
      <c r="A28" s="4">
        <v>14532534</v>
      </c>
      <c r="B28" s="4">
        <v>16706530</v>
      </c>
      <c r="C28" s="11" t="s">
        <v>55</v>
      </c>
    </row>
    <row r="29" spans="1:3" ht="15.75" x14ac:dyDescent="0.25">
      <c r="A29" s="4">
        <v>15278843</v>
      </c>
      <c r="B29" s="4">
        <v>17095269</v>
      </c>
      <c r="C29" s="11" t="s">
        <v>33</v>
      </c>
    </row>
    <row r="30" spans="1:3" ht="15.75" x14ac:dyDescent="0.25">
      <c r="A30" s="10">
        <v>17239065</v>
      </c>
      <c r="B30" s="10">
        <v>20382657</v>
      </c>
      <c r="C30" s="11" t="s">
        <v>0</v>
      </c>
    </row>
    <row r="31" spans="1:3" ht="15.75" x14ac:dyDescent="0.25">
      <c r="A31" s="4">
        <v>19488982</v>
      </c>
      <c r="B31" s="4">
        <v>25676606</v>
      </c>
      <c r="C31" s="11" t="s">
        <v>57</v>
      </c>
    </row>
    <row r="32" spans="1:3" ht="15.75" x14ac:dyDescent="0.25">
      <c r="A32" s="4">
        <v>20216940</v>
      </c>
      <c r="B32" s="4">
        <v>25457358</v>
      </c>
      <c r="C32" s="11" t="s">
        <v>28</v>
      </c>
    </row>
    <row r="33" spans="1:3" ht="15.75" x14ac:dyDescent="0.25">
      <c r="A33" s="4">
        <v>20636493</v>
      </c>
      <c r="B33" s="4">
        <v>24846954</v>
      </c>
      <c r="C33" s="11" t="s">
        <v>19</v>
      </c>
    </row>
    <row r="34" spans="1:3" ht="15.75" x14ac:dyDescent="0.25">
      <c r="A34" s="4">
        <v>22817855</v>
      </c>
      <c r="B34" s="4">
        <v>26888460</v>
      </c>
      <c r="C34" s="11" t="s">
        <v>11</v>
      </c>
    </row>
    <row r="35" spans="1:3" ht="15.75" x14ac:dyDescent="0.25">
      <c r="A35" s="4">
        <v>23261792</v>
      </c>
      <c r="B35" s="4">
        <v>26207219</v>
      </c>
      <c r="C35" s="11" t="s">
        <v>48</v>
      </c>
    </row>
    <row r="36" spans="1:3" ht="15.75" x14ac:dyDescent="0.25">
      <c r="A36" s="4">
        <v>23331446</v>
      </c>
      <c r="B36" s="4">
        <v>26265398</v>
      </c>
      <c r="C36" s="11" t="s">
        <v>15</v>
      </c>
    </row>
    <row r="37" spans="1:3" ht="15.75" x14ac:dyDescent="0.25">
      <c r="A37" s="4">
        <v>24592778</v>
      </c>
      <c r="B37" s="4">
        <v>30392067</v>
      </c>
      <c r="C37" s="11" t="s">
        <v>22</v>
      </c>
    </row>
    <row r="38" spans="1:3" ht="15.75" x14ac:dyDescent="0.25">
      <c r="A38" s="4">
        <v>26231699</v>
      </c>
      <c r="B38" s="4">
        <v>30918183</v>
      </c>
      <c r="C38" s="11" t="s">
        <v>9</v>
      </c>
    </row>
    <row r="39" spans="1:3" ht="15.75" x14ac:dyDescent="0.25">
      <c r="A39" s="4">
        <v>26555788</v>
      </c>
      <c r="B39" s="4">
        <v>31920340</v>
      </c>
      <c r="C39" s="11" t="s">
        <v>59</v>
      </c>
    </row>
    <row r="40" spans="1:3" ht="15.75" x14ac:dyDescent="0.25">
      <c r="A40" s="4">
        <v>31192038</v>
      </c>
      <c r="B40" s="4">
        <v>32649037</v>
      </c>
      <c r="C40" s="11" t="s">
        <v>61</v>
      </c>
    </row>
    <row r="41" spans="1:3" ht="15.75" x14ac:dyDescent="0.25">
      <c r="A41" s="4">
        <v>31730810</v>
      </c>
      <c r="B41" s="4">
        <v>33494870</v>
      </c>
      <c r="C41" s="11" t="s">
        <v>31</v>
      </c>
    </row>
    <row r="42" spans="1:3" ht="15.75" x14ac:dyDescent="0.25">
      <c r="A42" s="4">
        <v>36473237</v>
      </c>
      <c r="B42" s="4">
        <v>38753979</v>
      </c>
      <c r="C42" s="11" t="s">
        <v>21</v>
      </c>
    </row>
    <row r="43" spans="1:3" ht="15.75" x14ac:dyDescent="0.25">
      <c r="A43" s="4">
        <v>36635944</v>
      </c>
      <c r="B43" s="4">
        <v>38690423</v>
      </c>
      <c r="C43" s="11" t="s">
        <v>6</v>
      </c>
    </row>
    <row r="44" spans="1:3" ht="15.75" x14ac:dyDescent="0.25">
      <c r="A44" s="4">
        <v>38118633</v>
      </c>
      <c r="B44" s="4">
        <v>40392728</v>
      </c>
      <c r="C44" s="11" t="s">
        <v>22</v>
      </c>
    </row>
    <row r="45" spans="1:3" ht="15.75" x14ac:dyDescent="0.25">
      <c r="A45" s="4">
        <v>55883187</v>
      </c>
      <c r="B45" s="4">
        <v>58979946</v>
      </c>
      <c r="C45" s="11" t="s">
        <v>11</v>
      </c>
    </row>
    <row r="46" spans="1:3" ht="15.75" x14ac:dyDescent="0.25">
      <c r="A46" s="4">
        <v>66538400</v>
      </c>
      <c r="B46" s="4">
        <v>71105662</v>
      </c>
      <c r="C46" s="11" t="s">
        <v>14</v>
      </c>
    </row>
    <row r="47" spans="1:3" ht="15.75" x14ac:dyDescent="0.25">
      <c r="A47" s="4">
        <v>67436395</v>
      </c>
      <c r="B47" s="4">
        <v>72493266</v>
      </c>
      <c r="C47" s="11" t="s">
        <v>22</v>
      </c>
    </row>
    <row r="48" spans="1:3" ht="15.75" x14ac:dyDescent="0.25">
      <c r="A48" s="10">
        <v>73543591</v>
      </c>
      <c r="B48" s="10">
        <v>75283032</v>
      </c>
      <c r="C48" s="11" t="s">
        <v>3</v>
      </c>
    </row>
    <row r="49" spans="1:11" ht="15.75" x14ac:dyDescent="0.25">
      <c r="A49" s="4">
        <v>73579842</v>
      </c>
      <c r="B49" s="4">
        <v>75747296</v>
      </c>
      <c r="C49" s="11" t="s">
        <v>45</v>
      </c>
    </row>
    <row r="50" spans="1:11" ht="15.75" x14ac:dyDescent="0.25">
      <c r="A50" s="4">
        <v>73685103</v>
      </c>
      <c r="B50" s="4">
        <v>75757556</v>
      </c>
      <c r="C50" s="11" t="s">
        <v>35</v>
      </c>
    </row>
    <row r="51" spans="1:11" ht="15.75" x14ac:dyDescent="0.25">
      <c r="A51" s="4">
        <v>77820081</v>
      </c>
      <c r="B51" s="4">
        <v>80285709</v>
      </c>
      <c r="C51" s="11" t="s">
        <v>16</v>
      </c>
    </row>
    <row r="52" spans="1:11" ht="15.75" x14ac:dyDescent="0.25">
      <c r="A52" s="4">
        <v>79047407</v>
      </c>
      <c r="B52" s="4">
        <v>81480371</v>
      </c>
      <c r="C52" s="11" t="s">
        <v>65</v>
      </c>
    </row>
    <row r="53" spans="1:11" ht="15.75" x14ac:dyDescent="0.25">
      <c r="A53" s="4">
        <v>79132907</v>
      </c>
      <c r="B53" s="4">
        <v>81853247</v>
      </c>
      <c r="C53" s="11" t="s">
        <v>52</v>
      </c>
    </row>
    <row r="54" spans="1:11" ht="15.75" x14ac:dyDescent="0.25">
      <c r="A54" s="4">
        <v>79507194</v>
      </c>
      <c r="B54" s="4">
        <v>81480371</v>
      </c>
      <c r="C54" s="11" t="s">
        <v>51</v>
      </c>
    </row>
    <row r="55" spans="1:11" ht="15.75" x14ac:dyDescent="0.25">
      <c r="A55" s="4">
        <v>79525305</v>
      </c>
      <c r="B55" s="4">
        <v>81944343</v>
      </c>
      <c r="C55" s="11" t="s">
        <v>54</v>
      </c>
    </row>
    <row r="56" spans="1:11" ht="15.75" x14ac:dyDescent="0.25">
      <c r="A56" s="10">
        <v>84280738</v>
      </c>
      <c r="B56" s="10">
        <v>90161605</v>
      </c>
      <c r="C56" s="11" t="s">
        <v>0</v>
      </c>
    </row>
    <row r="57" spans="1:11" ht="15.75" x14ac:dyDescent="0.25">
      <c r="A57" s="4">
        <v>86037030</v>
      </c>
      <c r="B57" s="4">
        <v>90645137</v>
      </c>
      <c r="C57" s="11" t="s">
        <v>6</v>
      </c>
    </row>
    <row r="58" spans="1:11" ht="15.75" x14ac:dyDescent="0.25">
      <c r="A58" s="4">
        <v>86113699</v>
      </c>
      <c r="B58" s="4">
        <v>90349562</v>
      </c>
      <c r="C58" s="11" t="s">
        <v>38</v>
      </c>
    </row>
    <row r="59" spans="1:11" ht="15.75" x14ac:dyDescent="0.25">
      <c r="A59" s="4">
        <v>87099119</v>
      </c>
      <c r="B59" s="4">
        <v>91390107</v>
      </c>
      <c r="C59" s="11" t="s">
        <v>4</v>
      </c>
    </row>
    <row r="60" spans="1:11" ht="15.75" x14ac:dyDescent="0.25">
      <c r="A60" s="4">
        <v>107139503</v>
      </c>
      <c r="B60" s="4">
        <v>110631265</v>
      </c>
      <c r="C60" s="11" t="s">
        <v>15</v>
      </c>
    </row>
    <row r="61" spans="1:11" ht="15.75" x14ac:dyDescent="0.25">
      <c r="A61" s="4">
        <v>109222729</v>
      </c>
      <c r="B61" s="4">
        <v>112674497</v>
      </c>
      <c r="C61" s="11" t="s">
        <v>6</v>
      </c>
      <c r="I61" s="10"/>
      <c r="J61" s="10"/>
      <c r="K61" s="11"/>
    </row>
    <row r="62" spans="1:11" ht="15.75" x14ac:dyDescent="0.25">
      <c r="A62" s="4">
        <v>109419718</v>
      </c>
      <c r="B62" s="4">
        <v>112783791</v>
      </c>
      <c r="C62" s="11" t="s">
        <v>28</v>
      </c>
    </row>
    <row r="63" spans="1:11" ht="15.75" x14ac:dyDescent="0.25">
      <c r="A63" s="4">
        <v>111054904</v>
      </c>
      <c r="B63" s="4">
        <v>115561128</v>
      </c>
      <c r="C63" s="11" t="s">
        <v>44</v>
      </c>
    </row>
    <row r="64" spans="1:11" ht="15.75" x14ac:dyDescent="0.25">
      <c r="A64" s="10">
        <v>113030164</v>
      </c>
      <c r="B64" s="10">
        <v>180508615</v>
      </c>
      <c r="C64" s="11" t="s">
        <v>3</v>
      </c>
    </row>
    <row r="65" spans="1:3" ht="15.75" x14ac:dyDescent="0.25">
      <c r="A65" s="4">
        <v>120636776</v>
      </c>
      <c r="B65" s="4">
        <v>124534055</v>
      </c>
      <c r="C65" s="11" t="s">
        <v>6</v>
      </c>
    </row>
    <row r="66" spans="1:3" ht="15.75" x14ac:dyDescent="0.25">
      <c r="A66" s="4">
        <v>138168527</v>
      </c>
      <c r="B66" s="4">
        <v>141400028</v>
      </c>
      <c r="C66" s="11" t="s">
        <v>25</v>
      </c>
    </row>
    <row r="67" spans="1:3" ht="15.75" x14ac:dyDescent="0.25">
      <c r="A67" s="4">
        <v>139410510</v>
      </c>
      <c r="B67" s="4">
        <v>142507651</v>
      </c>
      <c r="C67" s="11" t="s">
        <v>22</v>
      </c>
    </row>
    <row r="68" spans="1:3" ht="15.75" x14ac:dyDescent="0.25">
      <c r="A68" s="4">
        <v>141082821</v>
      </c>
      <c r="B68" s="4">
        <v>142406143</v>
      </c>
      <c r="C68" s="11" t="s">
        <v>8</v>
      </c>
    </row>
    <row r="69" spans="1:3" ht="15.75" x14ac:dyDescent="0.25">
      <c r="A69" s="4">
        <v>141226970</v>
      </c>
      <c r="B69" s="4">
        <v>144474779</v>
      </c>
      <c r="C69" s="11" t="s">
        <v>20</v>
      </c>
    </row>
    <row r="70" spans="1:3" ht="15.75" x14ac:dyDescent="0.25">
      <c r="A70" s="4">
        <v>141244356</v>
      </c>
      <c r="B70" s="4">
        <v>142661490</v>
      </c>
      <c r="C70" s="11" t="s">
        <v>17</v>
      </c>
    </row>
    <row r="71" spans="1:3" ht="15.75" x14ac:dyDescent="0.25">
      <c r="A71" s="4">
        <v>145322071</v>
      </c>
      <c r="B71" s="4">
        <v>147685952</v>
      </c>
      <c r="C71" s="11" t="s">
        <v>51</v>
      </c>
    </row>
    <row r="72" spans="1:3" ht="15.75" x14ac:dyDescent="0.25">
      <c r="A72" s="4">
        <v>147847273</v>
      </c>
      <c r="B72" s="4">
        <v>149991853</v>
      </c>
      <c r="C72" s="11" t="s">
        <v>46</v>
      </c>
    </row>
    <row r="73" spans="1:3" ht="15.75" x14ac:dyDescent="0.25">
      <c r="A73" s="12">
        <v>149251139</v>
      </c>
      <c r="B73" s="12">
        <v>150971682</v>
      </c>
      <c r="C73" s="11" t="s">
        <v>7</v>
      </c>
    </row>
    <row r="74" spans="1:3" ht="15.75" x14ac:dyDescent="0.25">
      <c r="A74" s="12">
        <v>149251139</v>
      </c>
      <c r="B74" s="12">
        <v>150971682</v>
      </c>
      <c r="C74" s="11" t="s">
        <v>63</v>
      </c>
    </row>
    <row r="75" spans="1:3" ht="15.75" x14ac:dyDescent="0.25">
      <c r="A75" s="4">
        <v>149461912</v>
      </c>
      <c r="B75" s="4">
        <v>153781229</v>
      </c>
      <c r="C75" s="11" t="s">
        <v>16</v>
      </c>
    </row>
    <row r="76" spans="1:3" ht="15.75" x14ac:dyDescent="0.25">
      <c r="A76" s="4">
        <v>149568093</v>
      </c>
      <c r="B76" s="4">
        <v>151756408</v>
      </c>
      <c r="C76" s="11" t="s">
        <v>21</v>
      </c>
    </row>
    <row r="77" spans="1:3" ht="15.75" x14ac:dyDescent="0.25">
      <c r="A77" s="4">
        <v>161897227</v>
      </c>
      <c r="B77" s="4">
        <v>165053875</v>
      </c>
      <c r="C77" s="11" t="s">
        <v>13</v>
      </c>
    </row>
    <row r="78" spans="1:3" ht="15.75" x14ac:dyDescent="0.25">
      <c r="A78" s="4">
        <v>162779115</v>
      </c>
      <c r="B78" s="4">
        <v>164859465</v>
      </c>
      <c r="C78" s="11" t="s">
        <v>32</v>
      </c>
    </row>
    <row r="79" spans="1:3" ht="15.75" x14ac:dyDescent="0.25">
      <c r="A79" s="4">
        <v>162947884</v>
      </c>
      <c r="B79" s="4">
        <v>165094688</v>
      </c>
      <c r="C79" s="11" t="s">
        <v>53</v>
      </c>
    </row>
    <row r="80" spans="1:3" ht="15.75" x14ac:dyDescent="0.25">
      <c r="A80" s="4">
        <v>162978954</v>
      </c>
      <c r="B80" s="4">
        <v>165024869</v>
      </c>
      <c r="C80" s="11" t="s">
        <v>47</v>
      </c>
    </row>
    <row r="81" spans="1:3" ht="15.75" x14ac:dyDescent="0.25">
      <c r="A81" s="12">
        <v>163789191</v>
      </c>
      <c r="B81" s="12">
        <v>165670188</v>
      </c>
      <c r="C81" s="11" t="s">
        <v>58</v>
      </c>
    </row>
    <row r="82" spans="1:3" ht="15.75" x14ac:dyDescent="0.25">
      <c r="A82" s="12">
        <v>163789191</v>
      </c>
      <c r="B82" s="12">
        <v>165670188</v>
      </c>
      <c r="C82" s="11" t="s">
        <v>62</v>
      </c>
    </row>
    <row r="83" spans="1:3" ht="15.75" x14ac:dyDescent="0.25">
      <c r="A83" s="4">
        <v>166676216</v>
      </c>
      <c r="B83" s="4">
        <v>168180081</v>
      </c>
      <c r="C83" s="11" t="s">
        <v>39</v>
      </c>
    </row>
    <row r="84" spans="1:3" ht="15.75" x14ac:dyDescent="0.25">
      <c r="A84" s="4">
        <v>168840498</v>
      </c>
      <c r="B84" s="4">
        <v>171242214</v>
      </c>
      <c r="C84" s="11" t="s">
        <v>12</v>
      </c>
    </row>
    <row r="85" spans="1:3" ht="15.75" x14ac:dyDescent="0.25">
      <c r="A85" s="4">
        <v>168869424</v>
      </c>
      <c r="B85" s="4">
        <v>170200635</v>
      </c>
      <c r="C85" s="11" t="s">
        <v>14</v>
      </c>
    </row>
    <row r="86" spans="1:3" ht="15.75" x14ac:dyDescent="0.25">
      <c r="A86" s="4">
        <v>169341276</v>
      </c>
      <c r="B86" s="4">
        <v>170623391</v>
      </c>
      <c r="C86" s="11" t="s">
        <v>32</v>
      </c>
    </row>
    <row r="87" spans="1:3" ht="15.75" x14ac:dyDescent="0.25">
      <c r="A87" s="4">
        <v>169644845</v>
      </c>
      <c r="B87" s="4">
        <v>171254641</v>
      </c>
      <c r="C87" s="11" t="s">
        <v>9</v>
      </c>
    </row>
    <row r="88" spans="1:3" ht="15.75" x14ac:dyDescent="0.25">
      <c r="A88" s="4">
        <v>171687711</v>
      </c>
      <c r="B88" s="4">
        <v>172655663</v>
      </c>
      <c r="C88" s="11" t="s">
        <v>32</v>
      </c>
    </row>
    <row r="89" spans="1:3" ht="15.75" x14ac:dyDescent="0.25">
      <c r="A89" s="4">
        <v>172156007</v>
      </c>
      <c r="B89" s="4">
        <v>173168142</v>
      </c>
      <c r="C89" s="11" t="s">
        <v>7</v>
      </c>
    </row>
    <row r="90" spans="1:3" ht="15.75" x14ac:dyDescent="0.25">
      <c r="A90" s="4">
        <v>172675594</v>
      </c>
      <c r="B90" s="4">
        <v>173734366</v>
      </c>
      <c r="C90" s="11" t="s">
        <v>10</v>
      </c>
    </row>
    <row r="91" spans="1:3" ht="15.75" x14ac:dyDescent="0.25">
      <c r="A91" s="4">
        <v>172682217</v>
      </c>
      <c r="B91" s="4">
        <v>173794156</v>
      </c>
      <c r="C91" s="11" t="s">
        <v>13</v>
      </c>
    </row>
    <row r="92" spans="1:3" ht="15.75" x14ac:dyDescent="0.25">
      <c r="A92" s="4">
        <v>172737199</v>
      </c>
      <c r="B92" s="4">
        <v>173750565</v>
      </c>
      <c r="C92" s="11" t="s">
        <v>51</v>
      </c>
    </row>
    <row r="93" spans="1:3" ht="15.75" x14ac:dyDescent="0.25">
      <c r="A93" s="4">
        <v>172997978</v>
      </c>
      <c r="B93" s="4">
        <v>173874986</v>
      </c>
      <c r="C93" s="11" t="s">
        <v>30</v>
      </c>
    </row>
    <row r="94" spans="1:3" ht="15.75" x14ac:dyDescent="0.25">
      <c r="A94" s="4">
        <v>173121339</v>
      </c>
      <c r="B94" s="4">
        <v>174274276</v>
      </c>
      <c r="C94" s="11" t="s">
        <v>17</v>
      </c>
    </row>
    <row r="95" spans="1:3" ht="15.75" x14ac:dyDescent="0.25">
      <c r="A95" s="4">
        <v>175052567</v>
      </c>
      <c r="B95" s="4">
        <v>177391007</v>
      </c>
      <c r="C95" s="11" t="s">
        <v>4</v>
      </c>
    </row>
    <row r="96" spans="1:3" ht="15.75" x14ac:dyDescent="0.25">
      <c r="A96" s="4">
        <v>175068588</v>
      </c>
      <c r="B96" s="4">
        <v>177612983</v>
      </c>
      <c r="C96" s="11" t="s">
        <v>21</v>
      </c>
    </row>
    <row r="97" spans="1:3" ht="15.75" x14ac:dyDescent="0.25">
      <c r="A97" s="4">
        <v>176021956</v>
      </c>
      <c r="B97" s="4">
        <v>178263416</v>
      </c>
      <c r="C97" s="11" t="s">
        <v>22</v>
      </c>
    </row>
    <row r="98" spans="1:3" ht="15.75" x14ac:dyDescent="0.25">
      <c r="A98" s="4">
        <v>176132977</v>
      </c>
      <c r="B98" s="4">
        <v>177948971</v>
      </c>
      <c r="C98" s="11" t="s">
        <v>17</v>
      </c>
    </row>
    <row r="99" spans="1:3" ht="15.75" x14ac:dyDescent="0.25">
      <c r="A99" s="4">
        <v>176144471</v>
      </c>
      <c r="B99" s="4">
        <v>178068976</v>
      </c>
      <c r="C99" s="11" t="s">
        <v>47</v>
      </c>
    </row>
    <row r="100" spans="1:3" ht="15.75" x14ac:dyDescent="0.25">
      <c r="A100" s="4">
        <v>176160097</v>
      </c>
      <c r="B100" s="4">
        <v>178193081</v>
      </c>
      <c r="C100" s="11" t="s">
        <v>53</v>
      </c>
    </row>
    <row r="101" spans="1:3" ht="15.75" x14ac:dyDescent="0.25">
      <c r="A101" s="4">
        <v>176160463</v>
      </c>
      <c r="B101" s="4">
        <v>178083799</v>
      </c>
      <c r="C101" s="11" t="s">
        <v>52</v>
      </c>
    </row>
  </sheetData>
  <sortState xmlns:xlrd2="http://schemas.microsoft.com/office/spreadsheetml/2017/richdata2" ref="A1:C101">
    <sortCondition ref="A1:A10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2E346-B47B-46AB-B643-4366640F8B4E}">
  <dimension ref="A1:C80"/>
  <sheetViews>
    <sheetView workbookViewId="0">
      <selection activeCell="K53" sqref="K53"/>
    </sheetView>
  </sheetViews>
  <sheetFormatPr defaultRowHeight="15" x14ac:dyDescent="0.25"/>
  <cols>
    <col min="1" max="1" width="15" customWidth="1"/>
    <col min="2" max="2" width="15.42578125" customWidth="1"/>
    <col min="3" max="3" width="9.140625" style="2"/>
  </cols>
  <sheetData>
    <row r="1" spans="1:3" ht="15.75" x14ac:dyDescent="0.25">
      <c r="A1" s="4">
        <v>150279</v>
      </c>
      <c r="B1" s="4">
        <v>1055655</v>
      </c>
      <c r="C1" s="11" t="s">
        <v>10</v>
      </c>
    </row>
    <row r="2" spans="1:3" ht="15.75" x14ac:dyDescent="0.25">
      <c r="A2" s="4">
        <v>205878</v>
      </c>
      <c r="B2" s="4">
        <v>1284697</v>
      </c>
      <c r="C2" s="11" t="s">
        <v>11</v>
      </c>
    </row>
    <row r="3" spans="1:3" ht="15.75" x14ac:dyDescent="0.25">
      <c r="A3" s="4">
        <v>209980</v>
      </c>
      <c r="B3" s="4">
        <v>1100777</v>
      </c>
      <c r="C3" s="11" t="s">
        <v>34</v>
      </c>
    </row>
    <row r="4" spans="1:3" ht="15.75" x14ac:dyDescent="0.25">
      <c r="A4" s="4">
        <v>298700</v>
      </c>
      <c r="B4" s="4">
        <v>1223054</v>
      </c>
      <c r="C4" s="11" t="s">
        <v>40</v>
      </c>
    </row>
    <row r="5" spans="1:3" ht="15.75" x14ac:dyDescent="0.25">
      <c r="A5" s="4">
        <v>606568</v>
      </c>
      <c r="B5" s="4">
        <v>1550886</v>
      </c>
      <c r="C5" s="11" t="s">
        <v>39</v>
      </c>
    </row>
    <row r="6" spans="1:3" ht="15.75" x14ac:dyDescent="0.25">
      <c r="A6" s="4">
        <v>812922</v>
      </c>
      <c r="B6" s="4">
        <v>1707254</v>
      </c>
      <c r="C6" s="11" t="s">
        <v>65</v>
      </c>
    </row>
    <row r="7" spans="1:3" ht="15.75" x14ac:dyDescent="0.25">
      <c r="A7" s="4">
        <v>1455570</v>
      </c>
      <c r="B7" s="4">
        <v>2449872</v>
      </c>
      <c r="C7" s="11" t="s">
        <v>32</v>
      </c>
    </row>
    <row r="8" spans="1:3" ht="15.75" x14ac:dyDescent="0.25">
      <c r="A8" s="4">
        <v>1584451</v>
      </c>
      <c r="B8" s="4">
        <v>2783985</v>
      </c>
      <c r="C8" s="11" t="s">
        <v>15</v>
      </c>
    </row>
    <row r="9" spans="1:3" ht="15.75" x14ac:dyDescent="0.25">
      <c r="A9" s="4">
        <v>1607116</v>
      </c>
      <c r="B9" s="25">
        <v>2847576</v>
      </c>
      <c r="C9" s="11" t="s">
        <v>35</v>
      </c>
    </row>
    <row r="10" spans="1:3" ht="15.75" x14ac:dyDescent="0.25">
      <c r="A10" s="4">
        <v>1766973</v>
      </c>
      <c r="B10" s="4">
        <v>3145127</v>
      </c>
      <c r="C10" s="11" t="s">
        <v>19</v>
      </c>
    </row>
    <row r="11" spans="1:3" ht="15.75" x14ac:dyDescent="0.25">
      <c r="A11" s="4">
        <v>1776376</v>
      </c>
      <c r="B11" s="4">
        <v>3250324</v>
      </c>
      <c r="C11" s="11" t="s">
        <v>10</v>
      </c>
    </row>
    <row r="12" spans="1:3" ht="15.75" x14ac:dyDescent="0.25">
      <c r="A12" s="4">
        <v>2509443</v>
      </c>
      <c r="B12" s="4">
        <v>4101567</v>
      </c>
      <c r="C12" s="11" t="s">
        <v>23</v>
      </c>
    </row>
    <row r="13" spans="1:3" ht="15.75" x14ac:dyDescent="0.25">
      <c r="A13" s="25">
        <v>2847576</v>
      </c>
      <c r="B13" s="4">
        <v>3963469</v>
      </c>
      <c r="C13" s="11" t="s">
        <v>12</v>
      </c>
    </row>
    <row r="14" spans="1:3" ht="15.75" x14ac:dyDescent="0.25">
      <c r="A14" s="4">
        <v>3951007</v>
      </c>
      <c r="B14" s="4">
        <v>5299689</v>
      </c>
      <c r="C14" s="11" t="s">
        <v>26</v>
      </c>
    </row>
    <row r="15" spans="1:3" ht="15.75" x14ac:dyDescent="0.25">
      <c r="A15" s="4">
        <v>3963841</v>
      </c>
      <c r="B15" s="4">
        <v>5480096</v>
      </c>
      <c r="C15" s="11" t="s">
        <v>6</v>
      </c>
    </row>
    <row r="16" spans="1:3" ht="15.75" x14ac:dyDescent="0.25">
      <c r="A16" s="4">
        <v>4715297</v>
      </c>
      <c r="B16" s="4">
        <v>6168194</v>
      </c>
      <c r="C16" s="11" t="s">
        <v>20</v>
      </c>
    </row>
    <row r="17" spans="1:3" ht="15.75" x14ac:dyDescent="0.25">
      <c r="A17" s="4">
        <v>7757374</v>
      </c>
      <c r="B17" s="4">
        <v>9242647</v>
      </c>
      <c r="C17" s="11" t="s">
        <v>10</v>
      </c>
    </row>
    <row r="18" spans="1:3" ht="15.75" x14ac:dyDescent="0.25">
      <c r="A18" s="4">
        <v>7918311</v>
      </c>
      <c r="B18" s="4">
        <v>9736138</v>
      </c>
      <c r="C18" s="11" t="s">
        <v>25</v>
      </c>
    </row>
    <row r="19" spans="1:3" ht="15.75" x14ac:dyDescent="0.25">
      <c r="A19" s="4">
        <v>14013760</v>
      </c>
      <c r="B19" s="4">
        <v>15777670</v>
      </c>
      <c r="C19" s="11" t="s">
        <v>52</v>
      </c>
    </row>
    <row r="20" spans="1:3" ht="15.75" x14ac:dyDescent="0.25">
      <c r="A20" s="4">
        <v>14014793</v>
      </c>
      <c r="B20" s="4">
        <v>16017042</v>
      </c>
      <c r="C20" s="11" t="s">
        <v>32</v>
      </c>
    </row>
    <row r="21" spans="1:3" ht="15.75" x14ac:dyDescent="0.25">
      <c r="A21" s="12">
        <v>14203502</v>
      </c>
      <c r="B21" s="4">
        <v>15817628</v>
      </c>
      <c r="C21" s="11" t="s">
        <v>26</v>
      </c>
    </row>
    <row r="22" spans="1:3" ht="15.75" x14ac:dyDescent="0.25">
      <c r="A22" s="12">
        <v>14203502</v>
      </c>
      <c r="B22" s="4">
        <v>16598133</v>
      </c>
      <c r="C22" s="11" t="s">
        <v>27</v>
      </c>
    </row>
    <row r="23" spans="1:3" ht="15.75" x14ac:dyDescent="0.25">
      <c r="A23" s="4">
        <v>14345024</v>
      </c>
      <c r="B23" s="4">
        <v>16609060</v>
      </c>
      <c r="C23" s="11" t="s">
        <v>35</v>
      </c>
    </row>
    <row r="24" spans="1:3" ht="15.75" x14ac:dyDescent="0.25">
      <c r="A24" s="4">
        <v>14390681</v>
      </c>
      <c r="B24" s="4">
        <v>16763241</v>
      </c>
      <c r="C24" s="11" t="s">
        <v>23</v>
      </c>
    </row>
    <row r="25" spans="1:3" ht="15.75" x14ac:dyDescent="0.25">
      <c r="A25" s="4">
        <v>14887524</v>
      </c>
      <c r="B25" s="4">
        <v>16773382</v>
      </c>
      <c r="C25" s="11" t="s">
        <v>9</v>
      </c>
    </row>
    <row r="26" spans="1:3" ht="15.75" x14ac:dyDescent="0.25">
      <c r="A26" s="4">
        <v>14894523</v>
      </c>
      <c r="B26" s="4">
        <v>16677571</v>
      </c>
      <c r="C26" s="11" t="s">
        <v>37</v>
      </c>
    </row>
    <row r="27" spans="1:3" ht="15.75" x14ac:dyDescent="0.25">
      <c r="A27" s="4">
        <v>16508469</v>
      </c>
      <c r="B27" s="4">
        <v>18209582</v>
      </c>
      <c r="C27" s="11" t="s">
        <v>10</v>
      </c>
    </row>
    <row r="28" spans="1:3" ht="15.75" x14ac:dyDescent="0.25">
      <c r="A28" s="6">
        <v>30769726</v>
      </c>
      <c r="B28" s="6">
        <v>35855286</v>
      </c>
      <c r="C28" s="13" t="s">
        <v>4</v>
      </c>
    </row>
    <row r="29" spans="1:3" ht="15.75" x14ac:dyDescent="0.25">
      <c r="A29" s="6">
        <v>39349530</v>
      </c>
      <c r="B29" s="5">
        <v>41404025</v>
      </c>
      <c r="C29" s="13" t="s">
        <v>44</v>
      </c>
    </row>
    <row r="30" spans="1:3" ht="15.75" x14ac:dyDescent="0.25">
      <c r="A30" s="6">
        <v>39763506</v>
      </c>
      <c r="B30" s="6">
        <v>41404666</v>
      </c>
      <c r="C30" s="13" t="s">
        <v>59</v>
      </c>
    </row>
    <row r="31" spans="1:3" ht="15.75" x14ac:dyDescent="0.25">
      <c r="A31" s="6">
        <v>39809260</v>
      </c>
      <c r="B31" s="5">
        <v>41404025</v>
      </c>
      <c r="C31" s="13" t="s">
        <v>28</v>
      </c>
    </row>
    <row r="32" spans="1:3" ht="15.75" x14ac:dyDescent="0.25">
      <c r="A32" s="6">
        <v>39907809</v>
      </c>
      <c r="B32" s="6">
        <v>41377992</v>
      </c>
      <c r="C32" s="13" t="s">
        <v>49</v>
      </c>
    </row>
    <row r="33" spans="1:3" ht="15.75" x14ac:dyDescent="0.25">
      <c r="A33" s="6">
        <v>40023088</v>
      </c>
      <c r="B33" s="6">
        <v>41627063</v>
      </c>
      <c r="C33" s="13" t="s">
        <v>20</v>
      </c>
    </row>
    <row r="34" spans="1:3" ht="15.75" x14ac:dyDescent="0.25">
      <c r="A34" s="4">
        <v>42012159</v>
      </c>
      <c r="B34" s="4">
        <v>43715994</v>
      </c>
      <c r="C34" s="11" t="s">
        <v>12</v>
      </c>
    </row>
    <row r="35" spans="1:3" ht="15.75" x14ac:dyDescent="0.25">
      <c r="A35" s="4">
        <v>42129244</v>
      </c>
      <c r="B35" s="4">
        <v>43712979</v>
      </c>
      <c r="C35" s="11" t="s">
        <v>42</v>
      </c>
    </row>
    <row r="36" spans="1:3" ht="15.75" x14ac:dyDescent="0.25">
      <c r="A36" s="4">
        <v>42232475</v>
      </c>
      <c r="B36" s="4">
        <v>43695675</v>
      </c>
      <c r="C36" s="11" t="s">
        <v>23</v>
      </c>
    </row>
    <row r="37" spans="1:3" ht="15.75" x14ac:dyDescent="0.25">
      <c r="A37" s="4">
        <v>42264554</v>
      </c>
      <c r="B37" s="4">
        <v>43752536</v>
      </c>
      <c r="C37" s="11" t="s">
        <v>68</v>
      </c>
    </row>
    <row r="38" spans="1:3" ht="15.75" x14ac:dyDescent="0.25">
      <c r="A38" s="4">
        <v>42369308</v>
      </c>
      <c r="B38" s="4">
        <v>44156470</v>
      </c>
      <c r="C38" s="11" t="s">
        <v>7</v>
      </c>
    </row>
    <row r="39" spans="1:3" ht="15.75" x14ac:dyDescent="0.25">
      <c r="A39" s="4">
        <v>42399074</v>
      </c>
      <c r="B39" s="4">
        <v>43767703</v>
      </c>
      <c r="C39" s="11" t="s">
        <v>25</v>
      </c>
    </row>
    <row r="40" spans="1:3" ht="15.75" x14ac:dyDescent="0.25">
      <c r="A40" s="4">
        <v>42455343</v>
      </c>
      <c r="B40" s="4">
        <v>43898777</v>
      </c>
      <c r="C40" s="11" t="s">
        <v>30</v>
      </c>
    </row>
    <row r="41" spans="1:3" ht="15.75" x14ac:dyDescent="0.25">
      <c r="A41" s="4">
        <v>42467898</v>
      </c>
      <c r="B41" s="4">
        <v>43768435</v>
      </c>
      <c r="C41" s="11" t="s">
        <v>59</v>
      </c>
    </row>
    <row r="42" spans="1:3" ht="15.75" x14ac:dyDescent="0.25">
      <c r="A42" s="4">
        <v>43904780</v>
      </c>
      <c r="B42" s="4">
        <v>45777475</v>
      </c>
      <c r="C42" s="11" t="s">
        <v>50</v>
      </c>
    </row>
    <row r="43" spans="1:3" ht="15.75" x14ac:dyDescent="0.25">
      <c r="A43" s="4">
        <v>44027280</v>
      </c>
      <c r="B43" s="4">
        <v>45836069</v>
      </c>
      <c r="C43" s="11" t="s">
        <v>23</v>
      </c>
    </row>
    <row r="44" spans="1:3" ht="15.75" x14ac:dyDescent="0.25">
      <c r="A44" s="4">
        <v>44232074</v>
      </c>
      <c r="B44" s="4">
        <v>45819347</v>
      </c>
      <c r="C44" s="11" t="s">
        <v>15</v>
      </c>
    </row>
    <row r="45" spans="1:3" ht="15.75" x14ac:dyDescent="0.25">
      <c r="A45" s="4">
        <v>44681257</v>
      </c>
      <c r="B45" s="4">
        <v>47028451</v>
      </c>
      <c r="C45" s="11" t="s">
        <v>37</v>
      </c>
    </row>
    <row r="46" spans="1:3" ht="15.75" x14ac:dyDescent="0.25">
      <c r="A46" s="4">
        <v>44681721</v>
      </c>
      <c r="B46" s="4">
        <v>46910415</v>
      </c>
      <c r="C46" s="11" t="s">
        <v>64</v>
      </c>
    </row>
    <row r="47" spans="1:3" ht="15.75" x14ac:dyDescent="0.25">
      <c r="A47" s="4">
        <v>50322852</v>
      </c>
      <c r="B47" s="4">
        <v>53478869</v>
      </c>
      <c r="C47" s="11" t="s">
        <v>53</v>
      </c>
    </row>
    <row r="48" spans="1:3" ht="15.75" x14ac:dyDescent="0.25">
      <c r="A48" s="4">
        <v>51087083</v>
      </c>
      <c r="B48" s="4">
        <v>53851341</v>
      </c>
      <c r="C48" s="11" t="s">
        <v>14</v>
      </c>
    </row>
    <row r="49" spans="1:3" ht="15.75" x14ac:dyDescent="0.25">
      <c r="A49" s="4">
        <v>51130487</v>
      </c>
      <c r="B49" s="4">
        <v>53724274</v>
      </c>
      <c r="C49" s="11" t="s">
        <v>15</v>
      </c>
    </row>
    <row r="50" spans="1:3" ht="15.75" x14ac:dyDescent="0.25">
      <c r="A50" s="4">
        <v>54865634</v>
      </c>
      <c r="B50" s="4">
        <v>65986503</v>
      </c>
      <c r="C50" s="11" t="s">
        <v>16</v>
      </c>
    </row>
    <row r="51" spans="1:3" ht="15.75" x14ac:dyDescent="0.25">
      <c r="A51" s="4">
        <v>69294401</v>
      </c>
      <c r="B51" s="4">
        <v>73101361</v>
      </c>
      <c r="C51" s="11" t="s">
        <v>29</v>
      </c>
    </row>
    <row r="52" spans="1:3" ht="15.75" x14ac:dyDescent="0.25">
      <c r="A52" s="4">
        <v>88466990</v>
      </c>
      <c r="B52" s="4">
        <v>90698125</v>
      </c>
      <c r="C52" s="11" t="s">
        <v>30</v>
      </c>
    </row>
    <row r="53" spans="1:3" ht="15.75" x14ac:dyDescent="0.25">
      <c r="A53" s="4">
        <v>90921740</v>
      </c>
      <c r="B53" s="4">
        <v>93833436</v>
      </c>
      <c r="C53" s="11" t="s">
        <v>9</v>
      </c>
    </row>
    <row r="54" spans="1:3" ht="15.75" x14ac:dyDescent="0.25">
      <c r="A54" s="12">
        <v>102145638</v>
      </c>
      <c r="B54" s="4">
        <v>106247394</v>
      </c>
      <c r="C54" s="11" t="s">
        <v>38</v>
      </c>
    </row>
    <row r="55" spans="1:3" ht="15.75" x14ac:dyDescent="0.25">
      <c r="A55" s="12">
        <v>102145638</v>
      </c>
      <c r="B55" s="4">
        <v>106103769</v>
      </c>
      <c r="C55" s="11" t="s">
        <v>53</v>
      </c>
    </row>
    <row r="56" spans="1:3" ht="15.75" x14ac:dyDescent="0.25">
      <c r="A56" s="4">
        <v>104829526</v>
      </c>
      <c r="B56" s="4">
        <v>106890953</v>
      </c>
      <c r="C56" s="11" t="s">
        <v>52</v>
      </c>
    </row>
    <row r="57" spans="1:3" ht="15.75" x14ac:dyDescent="0.25">
      <c r="A57" s="4">
        <v>121102335</v>
      </c>
      <c r="B57" s="4">
        <v>124543314</v>
      </c>
      <c r="C57" s="11" t="s">
        <v>5</v>
      </c>
    </row>
    <row r="58" spans="1:3" ht="15.75" x14ac:dyDescent="0.25">
      <c r="A58" s="4">
        <v>125319983</v>
      </c>
      <c r="B58" s="4">
        <v>129861392</v>
      </c>
      <c r="C58" s="11" t="s">
        <v>20</v>
      </c>
    </row>
    <row r="59" spans="1:3" ht="15.75" x14ac:dyDescent="0.25">
      <c r="A59" s="4">
        <v>135585488</v>
      </c>
      <c r="B59" s="4">
        <v>137747828</v>
      </c>
      <c r="C59" s="11" t="s">
        <v>35</v>
      </c>
    </row>
    <row r="60" spans="1:3" ht="15.75" x14ac:dyDescent="0.25">
      <c r="A60" s="4">
        <v>137940936</v>
      </c>
      <c r="B60" s="4">
        <v>139575852</v>
      </c>
      <c r="C60" s="11" t="s">
        <v>19</v>
      </c>
    </row>
    <row r="61" spans="1:3" ht="15.75" x14ac:dyDescent="0.25">
      <c r="A61" s="4">
        <v>137951850</v>
      </c>
      <c r="B61" s="4">
        <v>139600127</v>
      </c>
      <c r="C61" s="11" t="s">
        <v>59</v>
      </c>
    </row>
    <row r="62" spans="1:3" ht="15.75" x14ac:dyDescent="0.25">
      <c r="A62" s="4">
        <v>138033233</v>
      </c>
      <c r="B62" s="4">
        <v>139806747</v>
      </c>
      <c r="C62" s="11" t="s">
        <v>26</v>
      </c>
    </row>
    <row r="63" spans="1:3" ht="15.75" x14ac:dyDescent="0.25">
      <c r="A63" s="4">
        <v>138696398</v>
      </c>
      <c r="B63" s="4">
        <v>143031519</v>
      </c>
      <c r="C63" s="11" t="s">
        <v>5</v>
      </c>
    </row>
    <row r="64" spans="1:3" ht="15.75" x14ac:dyDescent="0.25">
      <c r="A64" s="4">
        <v>140016409</v>
      </c>
      <c r="B64" s="4">
        <v>144607646</v>
      </c>
      <c r="C64" s="11" t="s">
        <v>15</v>
      </c>
    </row>
    <row r="65" spans="1:3" ht="15.75" x14ac:dyDescent="0.25">
      <c r="A65" s="4">
        <v>148024843</v>
      </c>
      <c r="B65" s="4">
        <v>149802179</v>
      </c>
      <c r="C65" s="11" t="s">
        <v>38</v>
      </c>
    </row>
    <row r="66" spans="1:3" ht="15.75" x14ac:dyDescent="0.25">
      <c r="A66" s="4">
        <v>148934993</v>
      </c>
      <c r="B66" s="4">
        <v>151036450</v>
      </c>
      <c r="C66" s="11" t="s">
        <v>11</v>
      </c>
    </row>
    <row r="67" spans="1:3" ht="15.75" x14ac:dyDescent="0.25">
      <c r="A67" s="4">
        <v>150368264</v>
      </c>
      <c r="B67" s="4">
        <v>152251080</v>
      </c>
      <c r="C67" s="11" t="s">
        <v>10</v>
      </c>
    </row>
    <row r="68" spans="1:3" ht="15.75" x14ac:dyDescent="0.25">
      <c r="A68" s="4">
        <v>151118271</v>
      </c>
      <c r="B68" s="4">
        <v>152464367</v>
      </c>
      <c r="C68" s="11" t="s">
        <v>36</v>
      </c>
    </row>
    <row r="69" spans="1:3" ht="15.75" x14ac:dyDescent="0.25">
      <c r="A69" s="4">
        <v>151213211</v>
      </c>
      <c r="B69" s="4">
        <v>152490251</v>
      </c>
      <c r="C69" s="11" t="s">
        <v>37</v>
      </c>
    </row>
    <row r="70" spans="1:3" ht="15.75" x14ac:dyDescent="0.25">
      <c r="A70" s="4">
        <v>162298351</v>
      </c>
      <c r="B70" s="4">
        <v>164688915</v>
      </c>
      <c r="C70" s="11" t="s">
        <v>4</v>
      </c>
    </row>
    <row r="71" spans="1:3" ht="15.75" x14ac:dyDescent="0.25">
      <c r="A71" s="4">
        <v>162302567</v>
      </c>
      <c r="B71" s="4">
        <v>164059156</v>
      </c>
      <c r="C71" s="11" t="s">
        <v>20</v>
      </c>
    </row>
    <row r="72" spans="1:3" ht="15.75" x14ac:dyDescent="0.25">
      <c r="A72" s="4">
        <v>164823252</v>
      </c>
      <c r="B72" s="4">
        <v>166592349</v>
      </c>
      <c r="C72" s="11" t="s">
        <v>40</v>
      </c>
    </row>
    <row r="73" spans="1:3" ht="15.75" x14ac:dyDescent="0.25">
      <c r="A73" s="4">
        <v>165501975</v>
      </c>
      <c r="B73" s="4">
        <v>166676586</v>
      </c>
      <c r="C73" s="11" t="s">
        <v>10</v>
      </c>
    </row>
    <row r="74" spans="1:3" ht="15.75" x14ac:dyDescent="0.25">
      <c r="A74" s="4">
        <v>166237461</v>
      </c>
      <c r="B74" s="4">
        <v>167716043</v>
      </c>
      <c r="C74" s="11" t="s">
        <v>48</v>
      </c>
    </row>
    <row r="75" spans="1:3" ht="15.75" x14ac:dyDescent="0.25">
      <c r="A75" s="4">
        <v>166299347</v>
      </c>
      <c r="B75" s="4">
        <v>167691225</v>
      </c>
      <c r="C75" s="11" t="s">
        <v>16</v>
      </c>
    </row>
    <row r="76" spans="1:3" ht="15.75" x14ac:dyDescent="0.25">
      <c r="A76" s="4">
        <v>166654968</v>
      </c>
      <c r="B76" s="4">
        <v>168071995</v>
      </c>
      <c r="C76" s="11" t="s">
        <v>18</v>
      </c>
    </row>
    <row r="77" spans="1:3" ht="15.75" x14ac:dyDescent="0.25">
      <c r="A77" s="4">
        <v>166919755</v>
      </c>
      <c r="B77" s="4">
        <v>168490016</v>
      </c>
      <c r="C77" s="11" t="s">
        <v>52</v>
      </c>
    </row>
    <row r="78" spans="1:3" ht="15.75" x14ac:dyDescent="0.25">
      <c r="A78" s="4">
        <v>167033404</v>
      </c>
      <c r="B78" s="4">
        <v>168457966</v>
      </c>
      <c r="C78" s="11" t="s">
        <v>37</v>
      </c>
    </row>
    <row r="79" spans="1:3" ht="15.75" x14ac:dyDescent="0.25">
      <c r="A79" s="4">
        <v>168558846</v>
      </c>
      <c r="B79" s="4">
        <v>170887229</v>
      </c>
      <c r="C79" s="11" t="s">
        <v>31</v>
      </c>
    </row>
    <row r="80" spans="1:3" ht="15.75" x14ac:dyDescent="0.25">
      <c r="A80" s="4">
        <v>168576745</v>
      </c>
      <c r="B80" s="4">
        <v>170426027</v>
      </c>
      <c r="C80" s="11" t="s">
        <v>65</v>
      </c>
    </row>
  </sheetData>
  <sortState xmlns:xlrd2="http://schemas.microsoft.com/office/spreadsheetml/2017/richdata2" ref="A1:C80">
    <sortCondition ref="A1:A8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EEB09-FE6F-4F13-BCAF-7656C497C98A}">
  <dimension ref="A1:C96"/>
  <sheetViews>
    <sheetView topLeftCell="A22" workbookViewId="0">
      <selection activeCell="G32" sqref="G32"/>
    </sheetView>
  </sheetViews>
  <sheetFormatPr defaultRowHeight="15" x14ac:dyDescent="0.25"/>
  <cols>
    <col min="1" max="1" width="13.5703125" customWidth="1"/>
    <col min="2" max="2" width="14" customWidth="1"/>
    <col min="3" max="3" width="9.140625" style="2"/>
  </cols>
  <sheetData>
    <row r="1" spans="1:3" ht="15.75" x14ac:dyDescent="0.25">
      <c r="A1" s="4">
        <v>44935</v>
      </c>
      <c r="B1" s="4">
        <v>2556157</v>
      </c>
      <c r="C1" s="11" t="s">
        <v>4</v>
      </c>
    </row>
    <row r="2" spans="1:3" ht="15.75" x14ac:dyDescent="0.25">
      <c r="A2" s="4">
        <v>189720</v>
      </c>
      <c r="B2" s="4">
        <v>3157916</v>
      </c>
      <c r="C2" s="11" t="s">
        <v>19</v>
      </c>
    </row>
    <row r="3" spans="1:3" ht="15.75" x14ac:dyDescent="0.25">
      <c r="A3" s="4">
        <v>2990009</v>
      </c>
      <c r="B3" s="4">
        <v>5338475</v>
      </c>
      <c r="C3" s="11" t="s">
        <v>52</v>
      </c>
    </row>
    <row r="4" spans="1:3" ht="15.75" x14ac:dyDescent="0.25">
      <c r="A4" s="4">
        <v>3059377</v>
      </c>
      <c r="B4" s="4">
        <v>4929721</v>
      </c>
      <c r="C4" s="11" t="s">
        <v>9</v>
      </c>
    </row>
    <row r="5" spans="1:3" ht="15.75" x14ac:dyDescent="0.25">
      <c r="A5" s="4">
        <v>3271998</v>
      </c>
      <c r="B5" s="4">
        <v>5375542</v>
      </c>
      <c r="C5" s="11" t="s">
        <v>13</v>
      </c>
    </row>
    <row r="6" spans="1:3" ht="15.75" x14ac:dyDescent="0.25">
      <c r="A6" s="4">
        <v>4333610</v>
      </c>
      <c r="B6" s="4">
        <v>6377836</v>
      </c>
      <c r="C6" s="11" t="s">
        <v>57</v>
      </c>
    </row>
    <row r="7" spans="1:3" ht="15.75" x14ac:dyDescent="0.25">
      <c r="A7" s="4">
        <v>4885221</v>
      </c>
      <c r="B7" s="4">
        <v>6598898</v>
      </c>
      <c r="C7" s="11" t="s">
        <v>24</v>
      </c>
    </row>
    <row r="8" spans="1:3" ht="15.75" x14ac:dyDescent="0.25">
      <c r="A8" s="4">
        <v>5411296</v>
      </c>
      <c r="B8" s="4">
        <v>7167595</v>
      </c>
      <c r="C8" s="11" t="s">
        <v>50</v>
      </c>
    </row>
    <row r="9" spans="1:3" ht="15.75" x14ac:dyDescent="0.25">
      <c r="A9" s="4">
        <v>7864890</v>
      </c>
      <c r="B9" s="4">
        <v>9340431</v>
      </c>
      <c r="C9" s="11" t="s">
        <v>31</v>
      </c>
    </row>
    <row r="10" spans="1:3" ht="15.75" x14ac:dyDescent="0.25">
      <c r="A10" s="4">
        <v>7996282</v>
      </c>
      <c r="B10" s="4">
        <v>9032295</v>
      </c>
      <c r="C10" s="11" t="s">
        <v>30</v>
      </c>
    </row>
    <row r="11" spans="1:3" ht="15.75" x14ac:dyDescent="0.25">
      <c r="A11" s="10">
        <v>13632228</v>
      </c>
      <c r="B11" s="10">
        <v>18935310</v>
      </c>
      <c r="C11" s="11" t="s">
        <v>3</v>
      </c>
    </row>
    <row r="12" spans="1:3" ht="15.75" x14ac:dyDescent="0.25">
      <c r="A12" s="4">
        <v>17712942</v>
      </c>
      <c r="B12" s="4">
        <v>20022789</v>
      </c>
      <c r="C12" s="11" t="s">
        <v>10</v>
      </c>
    </row>
    <row r="13" spans="1:3" ht="15.75" x14ac:dyDescent="0.25">
      <c r="A13" s="4">
        <v>18661409</v>
      </c>
      <c r="B13" s="4">
        <v>20652652</v>
      </c>
      <c r="C13" s="11" t="s">
        <v>59</v>
      </c>
    </row>
    <row r="14" spans="1:3" ht="15.75" x14ac:dyDescent="0.25">
      <c r="A14" s="10">
        <v>19661865</v>
      </c>
      <c r="B14" s="10">
        <v>21716336</v>
      </c>
      <c r="C14" s="11" t="s">
        <v>3</v>
      </c>
    </row>
    <row r="15" spans="1:3" ht="15.75" x14ac:dyDescent="0.25">
      <c r="A15" s="4">
        <v>20026035</v>
      </c>
      <c r="B15" s="4">
        <v>21716567</v>
      </c>
      <c r="C15" s="11" t="s">
        <v>9</v>
      </c>
    </row>
    <row r="16" spans="1:3" ht="15.75" x14ac:dyDescent="0.25">
      <c r="A16" s="4">
        <v>28693933</v>
      </c>
      <c r="B16" s="4">
        <v>30499575</v>
      </c>
      <c r="C16" s="11" t="s">
        <v>44</v>
      </c>
    </row>
    <row r="17" spans="1:3" ht="15.75" x14ac:dyDescent="0.25">
      <c r="A17" s="4">
        <v>28903231</v>
      </c>
      <c r="B17" s="4">
        <v>30780217</v>
      </c>
      <c r="C17" s="11" t="s">
        <v>43</v>
      </c>
    </row>
    <row r="18" spans="1:3" ht="15.75" x14ac:dyDescent="0.25">
      <c r="A18" s="4">
        <v>28965478</v>
      </c>
      <c r="B18" s="4">
        <v>30754949</v>
      </c>
      <c r="C18" s="11" t="s">
        <v>31</v>
      </c>
    </row>
    <row r="19" spans="1:3" ht="15.75" x14ac:dyDescent="0.25">
      <c r="A19" s="4">
        <v>29148538</v>
      </c>
      <c r="B19" s="4">
        <v>30512771</v>
      </c>
      <c r="C19" s="11" t="s">
        <v>64</v>
      </c>
    </row>
    <row r="20" spans="1:3" ht="15.75" x14ac:dyDescent="0.25">
      <c r="A20" s="4">
        <v>29540205</v>
      </c>
      <c r="B20" s="4">
        <v>31171531</v>
      </c>
      <c r="C20" s="11" t="s">
        <v>39</v>
      </c>
    </row>
    <row r="21" spans="1:3" ht="15.75" x14ac:dyDescent="0.25">
      <c r="A21" s="4">
        <v>29663845</v>
      </c>
      <c r="B21" s="4">
        <v>31282565</v>
      </c>
      <c r="C21" s="11" t="s">
        <v>46</v>
      </c>
    </row>
    <row r="22" spans="1:3" ht="15.75" x14ac:dyDescent="0.25">
      <c r="A22" s="4">
        <v>30743011</v>
      </c>
      <c r="B22" s="4">
        <v>33554950</v>
      </c>
      <c r="C22" s="11" t="s">
        <v>15</v>
      </c>
    </row>
    <row r="23" spans="1:3" ht="15.75" x14ac:dyDescent="0.25">
      <c r="A23" s="10">
        <v>31377369</v>
      </c>
      <c r="B23" s="10">
        <v>34450880</v>
      </c>
      <c r="C23" s="11" t="s">
        <v>3</v>
      </c>
    </row>
    <row r="24" spans="1:3" ht="15.75" x14ac:dyDescent="0.25">
      <c r="A24" s="4">
        <v>37489404</v>
      </c>
      <c r="B24" s="4">
        <v>41314465</v>
      </c>
      <c r="C24" s="11" t="s">
        <v>5</v>
      </c>
    </row>
    <row r="25" spans="1:3" ht="15.75" x14ac:dyDescent="0.25">
      <c r="A25" s="4">
        <v>43997075</v>
      </c>
      <c r="B25" s="4">
        <v>47005740</v>
      </c>
      <c r="C25" s="11" t="s">
        <v>45</v>
      </c>
    </row>
    <row r="26" spans="1:3" ht="15.75" x14ac:dyDescent="0.25">
      <c r="A26" s="4">
        <v>48368222</v>
      </c>
      <c r="B26" s="4">
        <v>51096974</v>
      </c>
      <c r="C26" s="11" t="s">
        <v>54</v>
      </c>
    </row>
    <row r="27" spans="1:3" ht="15.75" x14ac:dyDescent="0.25">
      <c r="A27" s="4">
        <v>48507428</v>
      </c>
      <c r="B27" s="4">
        <v>51520250</v>
      </c>
      <c r="C27" s="11" t="s">
        <v>39</v>
      </c>
    </row>
    <row r="28" spans="1:3" ht="15.75" x14ac:dyDescent="0.25">
      <c r="A28" s="6">
        <v>71418458</v>
      </c>
      <c r="B28" s="6">
        <v>75592925</v>
      </c>
      <c r="C28" s="13" t="s">
        <v>47</v>
      </c>
    </row>
    <row r="29" spans="1:3" ht="15.75" x14ac:dyDescent="0.25">
      <c r="A29" s="6">
        <v>71919202</v>
      </c>
      <c r="B29" s="6">
        <v>77032997</v>
      </c>
      <c r="C29" s="13" t="s">
        <v>17</v>
      </c>
    </row>
    <row r="30" spans="1:3" ht="15.75" x14ac:dyDescent="0.25">
      <c r="A30" s="6">
        <v>71924353</v>
      </c>
      <c r="B30" s="6">
        <v>75496097</v>
      </c>
      <c r="C30" s="13" t="s">
        <v>21</v>
      </c>
    </row>
    <row r="31" spans="1:3" ht="15.75" x14ac:dyDescent="0.25">
      <c r="A31" s="12">
        <v>73403193</v>
      </c>
      <c r="B31" s="12">
        <v>77098772</v>
      </c>
      <c r="C31" s="13" t="s">
        <v>56</v>
      </c>
    </row>
    <row r="32" spans="1:3" ht="15.75" x14ac:dyDescent="0.25">
      <c r="A32" s="12">
        <v>73403193</v>
      </c>
      <c r="B32" s="12">
        <v>77098772</v>
      </c>
      <c r="C32" s="13" t="s">
        <v>60</v>
      </c>
    </row>
    <row r="33" spans="1:3" ht="15.75" x14ac:dyDescent="0.25">
      <c r="A33" s="6">
        <v>73428879</v>
      </c>
      <c r="B33" s="6">
        <v>77107465</v>
      </c>
      <c r="C33" s="13" t="s">
        <v>68</v>
      </c>
    </row>
    <row r="34" spans="1:3" ht="15.75" x14ac:dyDescent="0.25">
      <c r="A34" s="6">
        <v>73752699</v>
      </c>
      <c r="B34" s="6">
        <v>77756580</v>
      </c>
      <c r="C34" s="13" t="s">
        <v>6</v>
      </c>
    </row>
    <row r="35" spans="1:3" ht="15.75" x14ac:dyDescent="0.25">
      <c r="A35" s="4">
        <v>78057840</v>
      </c>
      <c r="B35" s="4">
        <v>80781016</v>
      </c>
      <c r="C35" s="11" t="s">
        <v>7</v>
      </c>
    </row>
    <row r="36" spans="1:3" ht="15.75" x14ac:dyDescent="0.25">
      <c r="A36" s="4">
        <v>78096656</v>
      </c>
      <c r="B36" s="4">
        <v>80971145</v>
      </c>
      <c r="C36" s="11" t="s">
        <v>8</v>
      </c>
    </row>
    <row r="37" spans="1:3" ht="15.75" x14ac:dyDescent="0.25">
      <c r="A37" s="6">
        <v>81848326</v>
      </c>
      <c r="B37" s="6">
        <v>84429366</v>
      </c>
      <c r="C37" s="13" t="s">
        <v>36</v>
      </c>
    </row>
    <row r="38" spans="1:3" ht="15.75" x14ac:dyDescent="0.25">
      <c r="A38" s="6">
        <v>83775796</v>
      </c>
      <c r="B38" s="6">
        <v>89734282</v>
      </c>
      <c r="C38" s="13" t="s">
        <v>20</v>
      </c>
    </row>
    <row r="39" spans="1:3" ht="15.75" x14ac:dyDescent="0.25">
      <c r="A39" s="14">
        <v>88203866</v>
      </c>
      <c r="B39" s="14">
        <v>92043016</v>
      </c>
      <c r="C39" s="13" t="s">
        <v>3</v>
      </c>
    </row>
    <row r="40" spans="1:3" ht="15.75" x14ac:dyDescent="0.25">
      <c r="A40" s="6">
        <v>89111561</v>
      </c>
      <c r="B40" s="6">
        <v>94032753</v>
      </c>
      <c r="C40" s="13" t="s">
        <v>11</v>
      </c>
    </row>
    <row r="41" spans="1:3" ht="15.75" x14ac:dyDescent="0.25">
      <c r="A41" s="6">
        <v>92667211</v>
      </c>
      <c r="B41" s="6">
        <v>96170054</v>
      </c>
      <c r="C41" s="13" t="s">
        <v>21</v>
      </c>
    </row>
    <row r="42" spans="1:3" ht="15.75" x14ac:dyDescent="0.25">
      <c r="A42" s="6">
        <v>95110894</v>
      </c>
      <c r="B42" s="6">
        <v>98376458</v>
      </c>
      <c r="C42" s="13" t="s">
        <v>7</v>
      </c>
    </row>
    <row r="43" spans="1:3" ht="15.75" x14ac:dyDescent="0.25">
      <c r="A43" s="6">
        <v>96343642</v>
      </c>
      <c r="B43" s="6">
        <v>99429843</v>
      </c>
      <c r="C43" s="13" t="s">
        <v>21</v>
      </c>
    </row>
    <row r="44" spans="1:3" ht="15.75" x14ac:dyDescent="0.25">
      <c r="A44" s="6">
        <v>96615467</v>
      </c>
      <c r="B44" s="6">
        <v>100692680</v>
      </c>
      <c r="C44" s="13" t="s">
        <v>5</v>
      </c>
    </row>
    <row r="45" spans="1:3" ht="15.75" x14ac:dyDescent="0.25">
      <c r="A45" s="6">
        <v>96616012</v>
      </c>
      <c r="B45" s="6">
        <v>99800559</v>
      </c>
      <c r="C45" s="13" t="s">
        <v>55</v>
      </c>
    </row>
    <row r="46" spans="1:3" ht="15.75" x14ac:dyDescent="0.25">
      <c r="A46" s="6">
        <v>96679200</v>
      </c>
      <c r="B46" s="6">
        <v>100548261</v>
      </c>
      <c r="C46" s="13" t="s">
        <v>22</v>
      </c>
    </row>
    <row r="47" spans="1:3" ht="15.75" x14ac:dyDescent="0.25">
      <c r="A47" s="27">
        <v>96749012</v>
      </c>
      <c r="B47" s="14">
        <v>100235970</v>
      </c>
      <c r="C47" s="13" t="s">
        <v>3</v>
      </c>
    </row>
    <row r="48" spans="1:3" ht="15.75" x14ac:dyDescent="0.25">
      <c r="A48" s="5">
        <v>96749012</v>
      </c>
      <c r="B48" s="6">
        <v>101103457</v>
      </c>
      <c r="C48" s="13" t="s">
        <v>16</v>
      </c>
    </row>
    <row r="49" spans="1:3" ht="15.75" x14ac:dyDescent="0.25">
      <c r="A49" s="4">
        <v>101946385</v>
      </c>
      <c r="B49" s="4">
        <v>105542580</v>
      </c>
      <c r="C49" s="11" t="s">
        <v>17</v>
      </c>
    </row>
    <row r="50" spans="1:3" ht="15.75" x14ac:dyDescent="0.25">
      <c r="A50" s="4">
        <v>104335994</v>
      </c>
      <c r="B50" s="4">
        <v>106283830</v>
      </c>
      <c r="C50" s="11" t="s">
        <v>8</v>
      </c>
    </row>
    <row r="51" spans="1:3" ht="15.75" x14ac:dyDescent="0.25">
      <c r="A51" s="4">
        <v>105629993</v>
      </c>
      <c r="B51" s="4">
        <v>107593989</v>
      </c>
      <c r="C51" s="11" t="s">
        <v>5</v>
      </c>
    </row>
    <row r="52" spans="1:3" ht="15.75" x14ac:dyDescent="0.25">
      <c r="A52" s="4">
        <v>106400535</v>
      </c>
      <c r="B52" s="4">
        <v>111092478</v>
      </c>
      <c r="C52" s="11" t="s">
        <v>12</v>
      </c>
    </row>
    <row r="53" spans="1:3" ht="15.75" x14ac:dyDescent="0.25">
      <c r="A53" s="4">
        <v>106440096</v>
      </c>
      <c r="B53" s="4">
        <v>109297035</v>
      </c>
      <c r="C53" s="11" t="s">
        <v>42</v>
      </c>
    </row>
    <row r="54" spans="1:3" ht="15.75" x14ac:dyDescent="0.25">
      <c r="A54" s="4">
        <v>107477472</v>
      </c>
      <c r="B54" s="4">
        <v>111518413</v>
      </c>
      <c r="C54" s="11" t="s">
        <v>10</v>
      </c>
    </row>
    <row r="55" spans="1:3" ht="15.75" x14ac:dyDescent="0.25">
      <c r="A55" s="4">
        <v>111627007</v>
      </c>
      <c r="B55" s="4">
        <v>116834863</v>
      </c>
      <c r="C55" s="11" t="s">
        <v>20</v>
      </c>
    </row>
    <row r="56" spans="1:3" ht="15.75" x14ac:dyDescent="0.25">
      <c r="A56" s="4">
        <v>111730967</v>
      </c>
      <c r="B56" s="4">
        <v>116358044</v>
      </c>
      <c r="C56" s="11" t="s">
        <v>16</v>
      </c>
    </row>
    <row r="57" spans="1:3" ht="15.75" x14ac:dyDescent="0.25">
      <c r="A57" s="4">
        <v>118352594</v>
      </c>
      <c r="B57" s="4">
        <v>126674192</v>
      </c>
      <c r="C57" s="11" t="s">
        <v>4</v>
      </c>
    </row>
    <row r="58" spans="1:3" ht="15.75" x14ac:dyDescent="0.25">
      <c r="A58" s="10">
        <v>127788296</v>
      </c>
      <c r="B58" s="10">
        <v>149072406</v>
      </c>
      <c r="C58" s="11" t="s">
        <v>3</v>
      </c>
    </row>
    <row r="59" spans="1:3" ht="15.75" x14ac:dyDescent="0.25">
      <c r="A59" s="4">
        <v>127923778</v>
      </c>
      <c r="B59" s="4">
        <v>130437476</v>
      </c>
      <c r="C59" s="11" t="s">
        <v>43</v>
      </c>
    </row>
    <row r="60" spans="1:3" ht="15.75" x14ac:dyDescent="0.25">
      <c r="A60" s="12">
        <v>130013024</v>
      </c>
      <c r="B60" s="12">
        <v>131245155</v>
      </c>
      <c r="C60" s="11" t="s">
        <v>58</v>
      </c>
    </row>
    <row r="61" spans="1:3" ht="15.75" x14ac:dyDescent="0.25">
      <c r="A61" s="12">
        <v>130013024</v>
      </c>
      <c r="B61" s="12">
        <v>131245155</v>
      </c>
      <c r="C61" s="11" t="s">
        <v>62</v>
      </c>
    </row>
    <row r="62" spans="1:3" ht="15.75" x14ac:dyDescent="0.25">
      <c r="A62" s="4">
        <v>130787448</v>
      </c>
      <c r="B62" s="4">
        <v>132189689</v>
      </c>
      <c r="C62" s="11" t="s">
        <v>23</v>
      </c>
    </row>
    <row r="63" spans="1:3" ht="15.75" x14ac:dyDescent="0.25">
      <c r="A63" s="4">
        <v>130839735</v>
      </c>
      <c r="B63" s="4">
        <v>132813492</v>
      </c>
      <c r="C63" s="11" t="s">
        <v>16</v>
      </c>
    </row>
    <row r="64" spans="1:3" ht="15.75" x14ac:dyDescent="0.25">
      <c r="A64" s="4">
        <v>131010943</v>
      </c>
      <c r="B64" s="4">
        <v>132369580</v>
      </c>
      <c r="C64" s="11" t="s">
        <v>33</v>
      </c>
    </row>
    <row r="65" spans="1:3" ht="15.75" x14ac:dyDescent="0.25">
      <c r="A65" s="4">
        <v>137399820</v>
      </c>
      <c r="B65" s="4">
        <v>138952700</v>
      </c>
      <c r="C65" s="11" t="s">
        <v>18</v>
      </c>
    </row>
    <row r="66" spans="1:3" ht="15.75" x14ac:dyDescent="0.25">
      <c r="A66" s="4">
        <v>138466720</v>
      </c>
      <c r="B66" s="12">
        <v>143027055</v>
      </c>
      <c r="C66" s="11" t="s">
        <v>38</v>
      </c>
    </row>
    <row r="67" spans="1:3" ht="15.75" x14ac:dyDescent="0.25">
      <c r="A67" s="4">
        <v>140106504</v>
      </c>
      <c r="B67" s="12">
        <v>143027055</v>
      </c>
      <c r="C67" s="11" t="s">
        <v>47</v>
      </c>
    </row>
    <row r="68" spans="1:3" ht="15.75" x14ac:dyDescent="0.25">
      <c r="A68" s="4">
        <v>140213880</v>
      </c>
      <c r="B68" s="4">
        <v>143087432</v>
      </c>
      <c r="C68" s="11" t="s">
        <v>46</v>
      </c>
    </row>
    <row r="69" spans="1:3" ht="15.75" x14ac:dyDescent="0.25">
      <c r="A69" s="4">
        <v>140233585</v>
      </c>
      <c r="B69" s="4">
        <v>143117735</v>
      </c>
      <c r="C69" s="11" t="s">
        <v>16</v>
      </c>
    </row>
    <row r="70" spans="1:3" ht="15.75" x14ac:dyDescent="0.25">
      <c r="A70" s="4">
        <v>141210054</v>
      </c>
      <c r="B70" s="4">
        <v>144123052</v>
      </c>
      <c r="C70" s="11" t="s">
        <v>33</v>
      </c>
    </row>
    <row r="71" spans="1:3" ht="15.75" x14ac:dyDescent="0.25">
      <c r="A71" s="4">
        <v>143023994</v>
      </c>
      <c r="B71" s="4">
        <v>146854213</v>
      </c>
      <c r="C71" s="11" t="s">
        <v>13</v>
      </c>
    </row>
    <row r="72" spans="1:3" ht="15.75" x14ac:dyDescent="0.25">
      <c r="A72" s="4">
        <v>143110762</v>
      </c>
      <c r="B72" s="4">
        <v>146497318</v>
      </c>
      <c r="C72" s="11" t="s">
        <v>7</v>
      </c>
    </row>
    <row r="73" spans="1:3" ht="15.75" x14ac:dyDescent="0.25">
      <c r="A73" s="4">
        <v>144986806</v>
      </c>
      <c r="B73" s="4">
        <v>147643746</v>
      </c>
      <c r="C73" s="11" t="s">
        <v>34</v>
      </c>
    </row>
    <row r="74" spans="1:3" ht="15.75" x14ac:dyDescent="0.25">
      <c r="A74" s="4">
        <v>145803445</v>
      </c>
      <c r="B74" s="4">
        <v>149018308</v>
      </c>
      <c r="C74" s="11" t="s">
        <v>11</v>
      </c>
    </row>
    <row r="75" spans="1:3" ht="15.75" x14ac:dyDescent="0.25">
      <c r="A75" s="4">
        <v>147980926</v>
      </c>
      <c r="B75" s="4">
        <v>150483512</v>
      </c>
      <c r="C75" s="11" t="s">
        <v>7</v>
      </c>
    </row>
    <row r="76" spans="1:3" ht="15.75" x14ac:dyDescent="0.25">
      <c r="A76" s="4">
        <v>147992571</v>
      </c>
      <c r="B76" s="4">
        <v>149787501</v>
      </c>
      <c r="C76" s="11" t="s">
        <v>59</v>
      </c>
    </row>
    <row r="77" spans="1:3" ht="15.75" x14ac:dyDescent="0.25">
      <c r="A77" s="4">
        <v>148952312</v>
      </c>
      <c r="B77" s="4">
        <v>150873046</v>
      </c>
      <c r="C77" s="11" t="s">
        <v>18</v>
      </c>
    </row>
    <row r="78" spans="1:3" ht="15.75" x14ac:dyDescent="0.25">
      <c r="A78" s="4">
        <v>149054004</v>
      </c>
      <c r="B78" s="4">
        <v>150766799</v>
      </c>
      <c r="C78" s="11" t="s">
        <v>46</v>
      </c>
    </row>
    <row r="79" spans="1:3" ht="15.75" x14ac:dyDescent="0.25">
      <c r="A79" s="4">
        <v>149421210</v>
      </c>
      <c r="B79" s="4">
        <v>150797581</v>
      </c>
      <c r="C79" s="11" t="s">
        <v>32</v>
      </c>
    </row>
    <row r="80" spans="1:3" ht="15.75" x14ac:dyDescent="0.25">
      <c r="A80" s="10">
        <v>150681210</v>
      </c>
      <c r="B80" s="10">
        <v>152682512</v>
      </c>
      <c r="C80" s="11" t="s">
        <v>3</v>
      </c>
    </row>
    <row r="81" spans="1:3" ht="15.75" x14ac:dyDescent="0.25">
      <c r="A81" s="4">
        <v>151328218</v>
      </c>
      <c r="B81" s="4">
        <v>152707641</v>
      </c>
      <c r="C81" s="11" t="s">
        <v>36</v>
      </c>
    </row>
    <row r="82" spans="1:3" ht="15.75" x14ac:dyDescent="0.25">
      <c r="A82" s="12">
        <v>151474607</v>
      </c>
      <c r="B82" s="4">
        <v>152945148</v>
      </c>
      <c r="C82" s="11" t="s">
        <v>12</v>
      </c>
    </row>
    <row r="83" spans="1:3" ht="15.75" x14ac:dyDescent="0.25">
      <c r="A83" s="12">
        <v>151474607</v>
      </c>
      <c r="B83" s="4">
        <v>152784551</v>
      </c>
      <c r="C83" s="11" t="s">
        <v>27</v>
      </c>
    </row>
    <row r="84" spans="1:3" ht="15.75" x14ac:dyDescent="0.25">
      <c r="A84" s="4">
        <v>151613736</v>
      </c>
      <c r="B84" s="4">
        <v>152934288</v>
      </c>
      <c r="C84" s="11" t="s">
        <v>46</v>
      </c>
    </row>
    <row r="85" spans="1:3" ht="15.75" x14ac:dyDescent="0.25">
      <c r="A85" s="4">
        <v>151698373</v>
      </c>
      <c r="B85" s="4">
        <v>153027843</v>
      </c>
      <c r="C85" s="11" t="s">
        <v>8</v>
      </c>
    </row>
    <row r="86" spans="1:3" ht="15.75" x14ac:dyDescent="0.25">
      <c r="A86" s="4">
        <v>152192121</v>
      </c>
      <c r="B86" s="4">
        <v>153215127</v>
      </c>
      <c r="C86" s="11" t="s">
        <v>10</v>
      </c>
    </row>
    <row r="87" spans="1:3" ht="15.75" x14ac:dyDescent="0.25">
      <c r="A87" s="4">
        <v>152718942</v>
      </c>
      <c r="B87" s="4">
        <v>153743749</v>
      </c>
      <c r="C87" s="11" t="s">
        <v>32</v>
      </c>
    </row>
    <row r="88" spans="1:3" ht="15.75" x14ac:dyDescent="0.25">
      <c r="A88" s="4">
        <v>153623251</v>
      </c>
      <c r="B88" s="4">
        <v>154673686</v>
      </c>
      <c r="C88" s="11" t="s">
        <v>8</v>
      </c>
    </row>
    <row r="89" spans="1:3" ht="15.75" x14ac:dyDescent="0.25">
      <c r="A89" s="4">
        <v>154032974</v>
      </c>
      <c r="B89" s="4">
        <v>154932794</v>
      </c>
      <c r="C89" s="11" t="s">
        <v>36</v>
      </c>
    </row>
    <row r="90" spans="1:3" ht="15.75" x14ac:dyDescent="0.25">
      <c r="A90" s="4">
        <v>155169143</v>
      </c>
      <c r="B90" s="4">
        <v>156258568</v>
      </c>
      <c r="C90" s="11" t="s">
        <v>51</v>
      </c>
    </row>
    <row r="91" spans="1:3" ht="15.75" x14ac:dyDescent="0.25">
      <c r="A91" s="4">
        <v>155755336</v>
      </c>
      <c r="B91" s="4">
        <v>157112604</v>
      </c>
      <c r="C91" s="11" t="s">
        <v>29</v>
      </c>
    </row>
    <row r="92" spans="1:3" ht="15.75" x14ac:dyDescent="0.25">
      <c r="A92" s="12">
        <v>155773435</v>
      </c>
      <c r="B92" s="4">
        <v>157323039</v>
      </c>
      <c r="C92" s="11" t="s">
        <v>8</v>
      </c>
    </row>
    <row r="93" spans="1:3" ht="15.75" x14ac:dyDescent="0.25">
      <c r="A93" s="12">
        <v>155773435</v>
      </c>
      <c r="B93" s="4">
        <v>157644152</v>
      </c>
      <c r="C93" s="11" t="s">
        <v>19</v>
      </c>
    </row>
    <row r="94" spans="1:3" ht="15.75" x14ac:dyDescent="0.25">
      <c r="A94" s="10">
        <v>156025546</v>
      </c>
      <c r="B94" s="10">
        <v>157418904</v>
      </c>
      <c r="C94" s="11" t="s">
        <v>0</v>
      </c>
    </row>
    <row r="95" spans="1:3" ht="15.75" x14ac:dyDescent="0.25">
      <c r="A95" s="4">
        <v>156069485</v>
      </c>
      <c r="B95" s="4">
        <v>157583166</v>
      </c>
      <c r="C95" s="11" t="s">
        <v>45</v>
      </c>
    </row>
    <row r="96" spans="1:3" ht="15.75" x14ac:dyDescent="0.25">
      <c r="A96" s="4">
        <v>156852081</v>
      </c>
      <c r="B96" s="4">
        <v>158684273</v>
      </c>
      <c r="C96" s="11" t="s">
        <v>34</v>
      </c>
    </row>
  </sheetData>
  <sortState xmlns:xlrd2="http://schemas.microsoft.com/office/spreadsheetml/2017/richdata2" ref="A1:C96">
    <sortCondition ref="A1:A96"/>
  </sortState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9B9C6-1FA3-4A15-BA33-0E2BD596E4BA}">
  <dimension ref="A1:C104"/>
  <sheetViews>
    <sheetView workbookViewId="0">
      <selection activeCell="B17" sqref="B17"/>
    </sheetView>
  </sheetViews>
  <sheetFormatPr defaultRowHeight="15" x14ac:dyDescent="0.25"/>
  <cols>
    <col min="1" max="1" width="14.140625" customWidth="1"/>
    <col min="2" max="2" width="15.42578125" customWidth="1"/>
    <col min="3" max="3" width="9.140625" style="2"/>
  </cols>
  <sheetData>
    <row r="1" spans="1:3" ht="15.75" x14ac:dyDescent="0.25">
      <c r="A1" s="4">
        <v>1049237</v>
      </c>
      <c r="B1" s="4">
        <v>2352384</v>
      </c>
      <c r="C1" s="11" t="s">
        <v>15</v>
      </c>
    </row>
    <row r="2" spans="1:3" ht="15.75" x14ac:dyDescent="0.25">
      <c r="A2" s="4">
        <v>6402367</v>
      </c>
      <c r="B2" s="4">
        <v>8366246</v>
      </c>
      <c r="C2" s="11" t="s">
        <v>23</v>
      </c>
    </row>
    <row r="3" spans="1:3" ht="15.75" x14ac:dyDescent="0.25">
      <c r="A3" s="4">
        <v>6533966</v>
      </c>
      <c r="B3" s="4">
        <v>8713038</v>
      </c>
      <c r="C3" s="11" t="s">
        <v>50</v>
      </c>
    </row>
    <row r="4" spans="1:3" ht="15.75" x14ac:dyDescent="0.25">
      <c r="A4" s="4">
        <v>6562092</v>
      </c>
      <c r="B4" s="4">
        <v>8193728</v>
      </c>
      <c r="C4" s="11" t="s">
        <v>37</v>
      </c>
    </row>
    <row r="5" spans="1:3" ht="15.75" x14ac:dyDescent="0.25">
      <c r="A5" s="4">
        <v>6623285</v>
      </c>
      <c r="B5" s="4">
        <v>8722378</v>
      </c>
      <c r="C5" s="11" t="s">
        <v>18</v>
      </c>
    </row>
    <row r="6" spans="1:3" ht="15.75" x14ac:dyDescent="0.25">
      <c r="A6" s="4">
        <v>6655391</v>
      </c>
      <c r="B6" s="4">
        <v>8439068</v>
      </c>
      <c r="C6" s="11" t="s">
        <v>32</v>
      </c>
    </row>
    <row r="7" spans="1:3" ht="15.75" x14ac:dyDescent="0.25">
      <c r="A7" s="4">
        <v>6724576</v>
      </c>
      <c r="B7" s="4">
        <v>8793654</v>
      </c>
      <c r="C7" s="11" t="s">
        <v>30</v>
      </c>
    </row>
    <row r="8" spans="1:3" ht="15.75" x14ac:dyDescent="0.25">
      <c r="A8" s="4">
        <v>6746641</v>
      </c>
      <c r="B8" s="4">
        <v>8349757</v>
      </c>
      <c r="C8" s="11" t="s">
        <v>53</v>
      </c>
    </row>
    <row r="9" spans="1:3" ht="15.75" x14ac:dyDescent="0.25">
      <c r="A9" s="5">
        <v>6772913</v>
      </c>
      <c r="B9" s="4">
        <v>10123974</v>
      </c>
      <c r="C9" s="11" t="s">
        <v>33</v>
      </c>
    </row>
    <row r="10" spans="1:3" ht="15.75" x14ac:dyDescent="0.25">
      <c r="A10" s="5">
        <v>6772913</v>
      </c>
      <c r="B10" s="12">
        <v>8623637</v>
      </c>
      <c r="C10" s="11" t="s">
        <v>67</v>
      </c>
    </row>
    <row r="11" spans="1:3" ht="15.75" x14ac:dyDescent="0.25">
      <c r="A11" s="4">
        <v>6823542</v>
      </c>
      <c r="B11" s="12">
        <v>8623637</v>
      </c>
      <c r="C11" s="11" t="s">
        <v>66</v>
      </c>
    </row>
    <row r="12" spans="1:3" ht="15.75" x14ac:dyDescent="0.25">
      <c r="A12" s="23">
        <v>6823891</v>
      </c>
      <c r="B12" s="23">
        <v>8908596</v>
      </c>
      <c r="C12" s="11" t="s">
        <v>56</v>
      </c>
    </row>
    <row r="13" spans="1:3" ht="15.75" x14ac:dyDescent="0.25">
      <c r="A13" s="23">
        <v>6823891</v>
      </c>
      <c r="B13" s="23">
        <v>8908596</v>
      </c>
      <c r="C13" s="11" t="s">
        <v>60</v>
      </c>
    </row>
    <row r="14" spans="1:3" ht="15.75" x14ac:dyDescent="0.25">
      <c r="A14" s="23">
        <v>6823891</v>
      </c>
      <c r="B14" s="4">
        <v>8761295</v>
      </c>
      <c r="C14" s="11" t="s">
        <v>68</v>
      </c>
    </row>
    <row r="15" spans="1:3" ht="15.75" x14ac:dyDescent="0.25">
      <c r="A15" s="12">
        <v>6913850</v>
      </c>
      <c r="B15" s="12">
        <v>9294503</v>
      </c>
      <c r="C15" s="11" t="s">
        <v>34</v>
      </c>
    </row>
    <row r="16" spans="1:3" ht="15.75" x14ac:dyDescent="0.25">
      <c r="A16" s="12">
        <v>6913850</v>
      </c>
      <c r="B16" s="12">
        <v>9294503</v>
      </c>
      <c r="C16" s="11" t="s">
        <v>35</v>
      </c>
    </row>
    <row r="17" spans="1:3" ht="15.75" x14ac:dyDescent="0.25">
      <c r="A17" s="12">
        <v>6913850</v>
      </c>
      <c r="B17" s="12">
        <v>9294503</v>
      </c>
      <c r="C17" s="11" t="s">
        <v>38</v>
      </c>
    </row>
    <row r="18" spans="1:3" ht="15.75" x14ac:dyDescent="0.25">
      <c r="A18" s="4">
        <v>7007415</v>
      </c>
      <c r="B18" s="4">
        <v>9139629</v>
      </c>
      <c r="C18" s="11" t="s">
        <v>55</v>
      </c>
    </row>
    <row r="19" spans="1:3" ht="15.75" x14ac:dyDescent="0.25">
      <c r="A19" s="4">
        <v>9321780</v>
      </c>
      <c r="B19" s="4">
        <v>12568161</v>
      </c>
      <c r="C19" s="11" t="s">
        <v>19</v>
      </c>
    </row>
    <row r="20" spans="1:3" ht="15.75" x14ac:dyDescent="0.25">
      <c r="A20" s="4">
        <v>10690319</v>
      </c>
      <c r="B20" s="4">
        <v>12854628</v>
      </c>
      <c r="C20" s="11" t="s">
        <v>17</v>
      </c>
    </row>
    <row r="21" spans="1:3" ht="15.75" x14ac:dyDescent="0.25">
      <c r="A21" s="4">
        <v>11031472</v>
      </c>
      <c r="B21" s="4">
        <v>12834194</v>
      </c>
      <c r="C21" s="11" t="s">
        <v>54</v>
      </c>
    </row>
    <row r="22" spans="1:3" ht="15.75" x14ac:dyDescent="0.25">
      <c r="A22" s="4">
        <v>11236975</v>
      </c>
      <c r="B22" s="4">
        <v>12623671</v>
      </c>
      <c r="C22" s="11" t="s">
        <v>57</v>
      </c>
    </row>
    <row r="23" spans="1:3" ht="15.75" x14ac:dyDescent="0.25">
      <c r="A23" s="4">
        <v>11306805</v>
      </c>
      <c r="B23" s="4">
        <v>12900843</v>
      </c>
      <c r="C23" s="11" t="s">
        <v>13</v>
      </c>
    </row>
    <row r="24" spans="1:3" ht="15.75" x14ac:dyDescent="0.25">
      <c r="A24" s="4">
        <v>11321292</v>
      </c>
      <c r="B24" s="4">
        <v>12652105</v>
      </c>
      <c r="C24" s="11" t="s">
        <v>32</v>
      </c>
    </row>
    <row r="25" spans="1:3" ht="15.75" x14ac:dyDescent="0.25">
      <c r="A25" s="12">
        <v>11323025</v>
      </c>
      <c r="B25" s="12">
        <v>12732754</v>
      </c>
      <c r="C25" s="11" t="s">
        <v>10</v>
      </c>
    </row>
    <row r="26" spans="1:3" ht="15.75" x14ac:dyDescent="0.25">
      <c r="A26" s="12">
        <v>11323025</v>
      </c>
      <c r="B26" s="4">
        <v>12888743</v>
      </c>
      <c r="C26" s="11" t="s">
        <v>40</v>
      </c>
    </row>
    <row r="27" spans="1:3" ht="15.75" x14ac:dyDescent="0.25">
      <c r="A27" s="4">
        <v>11373264</v>
      </c>
      <c r="B27" s="12">
        <v>12732754</v>
      </c>
      <c r="C27" s="11" t="s">
        <v>5</v>
      </c>
    </row>
    <row r="28" spans="1:3" ht="15.75" x14ac:dyDescent="0.25">
      <c r="A28" s="4">
        <v>11387861</v>
      </c>
      <c r="B28" s="4">
        <v>12652105</v>
      </c>
      <c r="C28" s="11" t="s">
        <v>34</v>
      </c>
    </row>
    <row r="29" spans="1:3" ht="15.75" x14ac:dyDescent="0.25">
      <c r="A29" s="4">
        <v>11406593</v>
      </c>
      <c r="B29" s="4">
        <v>12661835</v>
      </c>
      <c r="C29" s="11" t="s">
        <v>43</v>
      </c>
    </row>
    <row r="30" spans="1:3" ht="15.75" x14ac:dyDescent="0.25">
      <c r="A30" s="4">
        <v>11420295</v>
      </c>
      <c r="B30" s="4">
        <v>12695190</v>
      </c>
      <c r="C30" s="11" t="s">
        <v>12</v>
      </c>
    </row>
    <row r="31" spans="1:3" ht="15.75" x14ac:dyDescent="0.25">
      <c r="A31" s="4">
        <v>11536638</v>
      </c>
      <c r="B31" s="4">
        <v>12834320</v>
      </c>
      <c r="C31" s="11" t="s">
        <v>42</v>
      </c>
    </row>
    <row r="32" spans="1:3" ht="15.75" x14ac:dyDescent="0.25">
      <c r="A32" s="4">
        <v>11591136</v>
      </c>
      <c r="B32" s="4">
        <v>13216874</v>
      </c>
      <c r="C32" s="11" t="s">
        <v>47</v>
      </c>
    </row>
    <row r="33" spans="1:3" ht="15.75" x14ac:dyDescent="0.25">
      <c r="A33" s="4">
        <v>11641871</v>
      </c>
      <c r="B33" s="4">
        <v>12919518</v>
      </c>
      <c r="C33" s="11" t="s">
        <v>63</v>
      </c>
    </row>
    <row r="34" spans="1:3" ht="15.75" x14ac:dyDescent="0.25">
      <c r="A34" s="4">
        <v>11670932</v>
      </c>
      <c r="B34" s="4">
        <v>12792352</v>
      </c>
      <c r="C34" s="11" t="s">
        <v>27</v>
      </c>
    </row>
    <row r="35" spans="1:3" ht="15.75" x14ac:dyDescent="0.25">
      <c r="A35" s="10">
        <v>11808756</v>
      </c>
      <c r="B35" s="10">
        <v>23565878</v>
      </c>
      <c r="C35" s="11" t="s">
        <v>3</v>
      </c>
    </row>
    <row r="36" spans="1:3" ht="15.75" x14ac:dyDescent="0.25">
      <c r="A36" s="10">
        <v>13893468</v>
      </c>
      <c r="B36" s="10">
        <v>16726107</v>
      </c>
      <c r="C36" s="11" t="s">
        <v>0</v>
      </c>
    </row>
    <row r="37" spans="1:3" ht="15.75" x14ac:dyDescent="0.25">
      <c r="A37" s="4">
        <v>16691422</v>
      </c>
      <c r="B37" s="4">
        <v>18318883</v>
      </c>
      <c r="C37" s="11" t="s">
        <v>9</v>
      </c>
    </row>
    <row r="38" spans="1:3" ht="15.75" x14ac:dyDescent="0.25">
      <c r="A38" s="4">
        <v>22088432</v>
      </c>
      <c r="B38" s="4">
        <v>23599043</v>
      </c>
      <c r="C38" s="11" t="s">
        <v>10</v>
      </c>
    </row>
    <row r="39" spans="1:3" ht="15.75" x14ac:dyDescent="0.25">
      <c r="A39" s="4">
        <v>28147240</v>
      </c>
      <c r="B39" s="4">
        <v>29830431</v>
      </c>
      <c r="C39" s="11" t="s">
        <v>47</v>
      </c>
    </row>
    <row r="40" spans="1:3" ht="15.75" x14ac:dyDescent="0.25">
      <c r="A40" s="4">
        <v>28535241</v>
      </c>
      <c r="B40" s="4">
        <v>31052018</v>
      </c>
      <c r="C40" s="11" t="s">
        <v>14</v>
      </c>
    </row>
    <row r="41" spans="1:3" ht="15.75" x14ac:dyDescent="0.25">
      <c r="A41" s="10">
        <v>29982518</v>
      </c>
      <c r="B41" s="10">
        <v>36994316</v>
      </c>
      <c r="C41" s="11" t="s">
        <v>3</v>
      </c>
    </row>
    <row r="42" spans="1:3" ht="15.75" x14ac:dyDescent="0.25">
      <c r="A42" s="4">
        <v>33713343</v>
      </c>
      <c r="B42" s="4">
        <v>38782627</v>
      </c>
      <c r="C42" s="11" t="s">
        <v>19</v>
      </c>
    </row>
    <row r="43" spans="1:3" ht="15.75" x14ac:dyDescent="0.25">
      <c r="A43" s="10">
        <v>37128540</v>
      </c>
      <c r="B43" s="10">
        <v>41007462</v>
      </c>
      <c r="C43" s="11" t="s">
        <v>0</v>
      </c>
    </row>
    <row r="44" spans="1:3" ht="15.75" x14ac:dyDescent="0.25">
      <c r="A44" s="6">
        <v>42072438</v>
      </c>
      <c r="B44" s="5">
        <v>54308719</v>
      </c>
      <c r="C44" s="13" t="s">
        <v>18</v>
      </c>
    </row>
    <row r="45" spans="1:3" ht="15.75" x14ac:dyDescent="0.25">
      <c r="A45" s="6">
        <v>42324760</v>
      </c>
      <c r="B45" s="6">
        <v>54117233</v>
      </c>
      <c r="C45" s="13" t="s">
        <v>15</v>
      </c>
    </row>
    <row r="46" spans="1:3" ht="15.75" x14ac:dyDescent="0.25">
      <c r="A46" s="6">
        <v>42446238</v>
      </c>
      <c r="B46" s="6">
        <v>53842413</v>
      </c>
      <c r="C46" s="13" t="s">
        <v>27</v>
      </c>
    </row>
    <row r="47" spans="1:3" ht="15.75" x14ac:dyDescent="0.25">
      <c r="A47" s="6">
        <v>43387474</v>
      </c>
      <c r="B47" s="6">
        <v>54058042</v>
      </c>
      <c r="C47" s="13" t="s">
        <v>53</v>
      </c>
    </row>
    <row r="48" spans="1:3" ht="15.75" x14ac:dyDescent="0.25">
      <c r="A48" s="12">
        <v>47421087</v>
      </c>
      <c r="B48" s="12">
        <v>53334176</v>
      </c>
      <c r="C48" s="13" t="s">
        <v>56</v>
      </c>
    </row>
    <row r="49" spans="1:3" ht="15.75" x14ac:dyDescent="0.25">
      <c r="A49" s="12">
        <v>47421087</v>
      </c>
      <c r="B49" s="12">
        <v>53334176</v>
      </c>
      <c r="C49" s="13" t="s">
        <v>60</v>
      </c>
    </row>
    <row r="50" spans="1:3" ht="15.75" x14ac:dyDescent="0.25">
      <c r="A50" s="6">
        <v>47800155</v>
      </c>
      <c r="B50" s="6">
        <v>56540235</v>
      </c>
      <c r="C50" s="13" t="s">
        <v>7</v>
      </c>
    </row>
    <row r="51" spans="1:3" ht="15.75" x14ac:dyDescent="0.25">
      <c r="A51" s="6">
        <v>49824013</v>
      </c>
      <c r="B51" s="5">
        <v>54414255</v>
      </c>
      <c r="C51" s="13" t="s">
        <v>47</v>
      </c>
    </row>
    <row r="52" spans="1:3" ht="15.75" x14ac:dyDescent="0.25">
      <c r="A52" s="6">
        <v>49941703</v>
      </c>
      <c r="B52" s="6">
        <v>53740565</v>
      </c>
      <c r="C52" s="13" t="s">
        <v>30</v>
      </c>
    </row>
    <row r="53" spans="1:3" ht="15.75" x14ac:dyDescent="0.25">
      <c r="A53" s="6">
        <v>51550158</v>
      </c>
      <c r="B53" s="5">
        <v>54308719</v>
      </c>
      <c r="C53" s="13" t="s">
        <v>48</v>
      </c>
    </row>
    <row r="54" spans="1:3" ht="15.75" x14ac:dyDescent="0.25">
      <c r="A54" s="12">
        <v>51974368</v>
      </c>
      <c r="B54" s="5">
        <v>54308719</v>
      </c>
      <c r="C54" s="13" t="s">
        <v>11</v>
      </c>
    </row>
    <row r="55" spans="1:3" ht="15.75" x14ac:dyDescent="0.25">
      <c r="A55" s="12">
        <v>51974368</v>
      </c>
      <c r="B55" s="6">
        <v>54152378</v>
      </c>
      <c r="C55" s="13" t="s">
        <v>61</v>
      </c>
    </row>
    <row r="56" spans="1:3" ht="15.75" x14ac:dyDescent="0.25">
      <c r="A56" s="6">
        <v>52033866</v>
      </c>
      <c r="B56" s="6">
        <v>54399129</v>
      </c>
      <c r="C56" s="13" t="s">
        <v>52</v>
      </c>
    </row>
    <row r="57" spans="1:3" ht="15.75" x14ac:dyDescent="0.25">
      <c r="A57" s="6">
        <v>52155807</v>
      </c>
      <c r="B57" s="5">
        <v>54308719</v>
      </c>
      <c r="C57" s="13" t="s">
        <v>42</v>
      </c>
    </row>
    <row r="58" spans="1:3" ht="15.75" x14ac:dyDescent="0.25">
      <c r="A58" s="6">
        <v>52259764</v>
      </c>
      <c r="B58" s="5">
        <v>54414255</v>
      </c>
      <c r="C58" s="13" t="s">
        <v>37</v>
      </c>
    </row>
    <row r="59" spans="1:3" ht="15.75" x14ac:dyDescent="0.25">
      <c r="A59" s="6">
        <v>52267567</v>
      </c>
      <c r="B59" s="6">
        <v>54852787</v>
      </c>
      <c r="C59" s="13" t="s">
        <v>25</v>
      </c>
    </row>
    <row r="60" spans="1:3" ht="15.75" x14ac:dyDescent="0.25">
      <c r="A60" s="12">
        <v>52269392</v>
      </c>
      <c r="B60" s="6">
        <v>55482675</v>
      </c>
      <c r="C60" s="13" t="s">
        <v>24</v>
      </c>
    </row>
    <row r="61" spans="1:3" ht="15.75" x14ac:dyDescent="0.25">
      <c r="A61" s="12">
        <v>52269392</v>
      </c>
      <c r="B61" s="6">
        <v>54493000</v>
      </c>
      <c r="C61" s="13" t="s">
        <v>29</v>
      </c>
    </row>
    <row r="62" spans="1:3" ht="15.75" x14ac:dyDescent="0.25">
      <c r="A62" s="6">
        <v>53110206</v>
      </c>
      <c r="B62" s="6">
        <v>55918679</v>
      </c>
      <c r="C62" s="13" t="s">
        <v>20</v>
      </c>
    </row>
    <row r="63" spans="1:3" ht="15.75" x14ac:dyDescent="0.25">
      <c r="A63" s="4">
        <v>56448940</v>
      </c>
      <c r="B63" s="4">
        <v>59785412</v>
      </c>
      <c r="C63" s="11" t="s">
        <v>14</v>
      </c>
    </row>
    <row r="64" spans="1:3" ht="15.75" x14ac:dyDescent="0.25">
      <c r="A64" s="4">
        <v>56547810</v>
      </c>
      <c r="B64" s="4">
        <v>61849890</v>
      </c>
      <c r="C64" s="11" t="s">
        <v>68</v>
      </c>
    </row>
    <row r="65" spans="1:3" ht="15.75" x14ac:dyDescent="0.25">
      <c r="A65" s="4">
        <v>59916056</v>
      </c>
      <c r="B65" s="4">
        <v>64220654</v>
      </c>
      <c r="C65" s="11" t="s">
        <v>23</v>
      </c>
    </row>
    <row r="66" spans="1:3" ht="15.75" x14ac:dyDescent="0.25">
      <c r="A66" s="4">
        <v>70936591</v>
      </c>
      <c r="B66" s="4">
        <v>72928115</v>
      </c>
      <c r="C66" s="11" t="s">
        <v>16</v>
      </c>
    </row>
    <row r="67" spans="1:3" ht="15.75" x14ac:dyDescent="0.25">
      <c r="A67" s="10">
        <v>72260254</v>
      </c>
      <c r="B67" s="10">
        <v>96537844</v>
      </c>
      <c r="C67" s="11" t="s">
        <v>3</v>
      </c>
    </row>
    <row r="68" spans="1:3" ht="15.75" x14ac:dyDescent="0.25">
      <c r="A68" s="4">
        <v>80077927</v>
      </c>
      <c r="B68" s="4">
        <v>83826701</v>
      </c>
      <c r="C68" s="11" t="s">
        <v>4</v>
      </c>
    </row>
    <row r="69" spans="1:3" ht="15.75" x14ac:dyDescent="0.25">
      <c r="A69" s="4">
        <v>80656206</v>
      </c>
      <c r="B69" s="4">
        <v>84025426</v>
      </c>
      <c r="C69" s="11" t="s">
        <v>42</v>
      </c>
    </row>
    <row r="70" spans="1:3" ht="15.75" x14ac:dyDescent="0.25">
      <c r="A70" s="10">
        <v>80669115</v>
      </c>
      <c r="B70" s="10">
        <v>83762822</v>
      </c>
      <c r="C70" s="11" t="s">
        <v>0</v>
      </c>
    </row>
    <row r="71" spans="1:3" ht="15.75" x14ac:dyDescent="0.25">
      <c r="A71" s="4">
        <v>80766354</v>
      </c>
      <c r="B71" s="4">
        <v>83972553</v>
      </c>
      <c r="C71" s="11" t="s">
        <v>53</v>
      </c>
    </row>
    <row r="72" spans="1:3" ht="15.75" x14ac:dyDescent="0.25">
      <c r="A72" s="4">
        <v>81288634</v>
      </c>
      <c r="B72" s="4">
        <v>85140367</v>
      </c>
      <c r="C72" s="11" t="s">
        <v>23</v>
      </c>
    </row>
    <row r="73" spans="1:3" ht="15.75" x14ac:dyDescent="0.25">
      <c r="A73" s="4">
        <v>81482337</v>
      </c>
      <c r="B73" s="4">
        <v>89272062</v>
      </c>
      <c r="C73" s="11" t="s">
        <v>12</v>
      </c>
    </row>
    <row r="74" spans="1:3" ht="15.75" x14ac:dyDescent="0.25">
      <c r="A74" s="4">
        <v>100252754</v>
      </c>
      <c r="B74" s="4">
        <v>103811092</v>
      </c>
      <c r="C74" s="11" t="s">
        <v>28</v>
      </c>
    </row>
    <row r="75" spans="1:3" ht="15.75" x14ac:dyDescent="0.25">
      <c r="A75" s="4">
        <v>101492376</v>
      </c>
      <c r="B75" s="4">
        <v>103787072</v>
      </c>
      <c r="C75" s="11" t="s">
        <v>14</v>
      </c>
    </row>
    <row r="76" spans="1:3" ht="15.75" x14ac:dyDescent="0.25">
      <c r="A76" s="4">
        <v>102109037</v>
      </c>
      <c r="B76" s="4">
        <v>103578874</v>
      </c>
      <c r="C76" s="11" t="s">
        <v>5</v>
      </c>
    </row>
    <row r="77" spans="1:3" ht="15.75" x14ac:dyDescent="0.25">
      <c r="A77" s="4">
        <v>102409702</v>
      </c>
      <c r="B77" s="4">
        <v>103857774</v>
      </c>
      <c r="C77" s="11" t="s">
        <v>37</v>
      </c>
    </row>
    <row r="78" spans="1:3" ht="15.75" x14ac:dyDescent="0.25">
      <c r="A78" s="4">
        <v>102424950</v>
      </c>
      <c r="B78" s="4">
        <v>105359432</v>
      </c>
      <c r="C78" s="11" t="s">
        <v>9</v>
      </c>
    </row>
    <row r="79" spans="1:3" ht="15.75" x14ac:dyDescent="0.25">
      <c r="A79" s="4">
        <v>102554217</v>
      </c>
      <c r="B79" s="4">
        <v>104490503</v>
      </c>
      <c r="C79" s="11" t="s">
        <v>42</v>
      </c>
    </row>
    <row r="80" spans="1:3" ht="15.75" x14ac:dyDescent="0.25">
      <c r="A80" s="4">
        <v>117823217</v>
      </c>
      <c r="B80" s="4">
        <v>121268269</v>
      </c>
      <c r="C80" s="11" t="s">
        <v>37</v>
      </c>
    </row>
    <row r="81" spans="1:3" ht="15.75" x14ac:dyDescent="0.25">
      <c r="A81" s="4">
        <v>121718491</v>
      </c>
      <c r="B81" s="4">
        <v>124107382</v>
      </c>
      <c r="C81" s="11" t="s">
        <v>29</v>
      </c>
    </row>
    <row r="82" spans="1:3" ht="15.75" x14ac:dyDescent="0.25">
      <c r="A82" s="12">
        <v>121914565</v>
      </c>
      <c r="B82" s="4">
        <v>123769076</v>
      </c>
      <c r="C82" s="11" t="s">
        <v>23</v>
      </c>
    </row>
    <row r="83" spans="1:3" ht="15.75" x14ac:dyDescent="0.25">
      <c r="A83" s="12">
        <v>121914565</v>
      </c>
      <c r="B83" s="4">
        <v>123749087</v>
      </c>
      <c r="C83" s="11" t="s">
        <v>37</v>
      </c>
    </row>
    <row r="84" spans="1:3" ht="15.75" x14ac:dyDescent="0.25">
      <c r="A84" s="4">
        <v>122355712</v>
      </c>
      <c r="B84" s="4">
        <v>123880227</v>
      </c>
      <c r="C84" s="11" t="s">
        <v>4</v>
      </c>
    </row>
    <row r="85" spans="1:3" ht="15.75" x14ac:dyDescent="0.25">
      <c r="A85" s="4">
        <v>122458999</v>
      </c>
      <c r="B85" s="4">
        <v>123964953</v>
      </c>
      <c r="C85" s="11" t="s">
        <v>25</v>
      </c>
    </row>
    <row r="86" spans="1:3" ht="15.75" x14ac:dyDescent="0.25">
      <c r="A86" s="4">
        <v>122489509</v>
      </c>
      <c r="B86" s="4">
        <v>123948459</v>
      </c>
      <c r="C86" s="11" t="s">
        <v>21</v>
      </c>
    </row>
    <row r="87" spans="1:3" ht="15.75" x14ac:dyDescent="0.25">
      <c r="A87" s="4">
        <v>122622697</v>
      </c>
      <c r="B87" s="4">
        <v>124209157</v>
      </c>
      <c r="C87" s="11" t="s">
        <v>68</v>
      </c>
    </row>
    <row r="88" spans="1:3" ht="15.75" x14ac:dyDescent="0.25">
      <c r="A88" s="4">
        <v>123456890</v>
      </c>
      <c r="B88" s="4">
        <v>125559807</v>
      </c>
      <c r="C88" s="11" t="s">
        <v>43</v>
      </c>
    </row>
    <row r="89" spans="1:3" ht="15.75" x14ac:dyDescent="0.25">
      <c r="A89" s="4">
        <v>128128459</v>
      </c>
      <c r="B89" s="4">
        <v>129249391</v>
      </c>
      <c r="C89" s="11" t="s">
        <v>47</v>
      </c>
    </row>
    <row r="90" spans="1:3" ht="15.75" x14ac:dyDescent="0.25">
      <c r="A90" s="4">
        <v>128558990</v>
      </c>
      <c r="B90" s="4">
        <v>130260946</v>
      </c>
      <c r="C90" s="11" t="s">
        <v>21</v>
      </c>
    </row>
    <row r="91" spans="1:3" ht="15.75" x14ac:dyDescent="0.25">
      <c r="A91" s="4">
        <v>128601933</v>
      </c>
      <c r="B91" s="4">
        <v>131822757</v>
      </c>
      <c r="C91" s="11" t="s">
        <v>68</v>
      </c>
    </row>
    <row r="92" spans="1:3" ht="15.75" x14ac:dyDescent="0.25">
      <c r="A92" s="4">
        <v>128657277</v>
      </c>
      <c r="B92" s="4">
        <v>131642621</v>
      </c>
      <c r="C92" s="11" t="s">
        <v>17</v>
      </c>
    </row>
    <row r="93" spans="1:3" ht="15.75" x14ac:dyDescent="0.25">
      <c r="A93" s="4">
        <v>128677531</v>
      </c>
      <c r="B93" s="4">
        <v>130370235</v>
      </c>
      <c r="C93" s="11" t="s">
        <v>18</v>
      </c>
    </row>
    <row r="94" spans="1:3" ht="15.75" x14ac:dyDescent="0.25">
      <c r="A94" s="4">
        <v>130715510</v>
      </c>
      <c r="B94" s="4">
        <v>134062331</v>
      </c>
      <c r="C94" s="11" t="s">
        <v>16</v>
      </c>
    </row>
    <row r="95" spans="1:3" ht="15.75" x14ac:dyDescent="0.25">
      <c r="A95" s="4">
        <v>132564450</v>
      </c>
      <c r="B95" s="4">
        <v>134206279</v>
      </c>
      <c r="C95" s="11" t="s">
        <v>21</v>
      </c>
    </row>
    <row r="96" spans="1:3" ht="15.75" x14ac:dyDescent="0.25">
      <c r="A96" s="4">
        <v>135031503</v>
      </c>
      <c r="B96" s="4">
        <v>137319350</v>
      </c>
      <c r="C96" s="11" t="s">
        <v>19</v>
      </c>
    </row>
    <row r="97" spans="1:3" ht="15.75" x14ac:dyDescent="0.25">
      <c r="A97" s="4">
        <v>138282361</v>
      </c>
      <c r="B97" s="4">
        <v>139778880</v>
      </c>
      <c r="C97" s="11" t="s">
        <v>12</v>
      </c>
    </row>
    <row r="98" spans="1:3" ht="15.75" x14ac:dyDescent="0.25">
      <c r="A98" s="4">
        <v>138511344</v>
      </c>
      <c r="B98" s="4">
        <v>139674972</v>
      </c>
      <c r="C98" s="11" t="s">
        <v>33</v>
      </c>
    </row>
    <row r="99" spans="1:3" ht="15.75" x14ac:dyDescent="0.25">
      <c r="A99" s="4">
        <v>138620757</v>
      </c>
      <c r="B99" s="4">
        <v>139737297</v>
      </c>
      <c r="C99" s="11" t="s">
        <v>67</v>
      </c>
    </row>
    <row r="100" spans="1:3" ht="15.75" x14ac:dyDescent="0.25">
      <c r="A100" s="4">
        <v>139233180</v>
      </c>
      <c r="B100" s="4">
        <v>140281666</v>
      </c>
      <c r="C100" s="11" t="s">
        <v>8</v>
      </c>
    </row>
    <row r="101" spans="1:3" ht="15.75" x14ac:dyDescent="0.25">
      <c r="A101" s="4">
        <v>139774409</v>
      </c>
      <c r="B101" s="4">
        <v>142192569</v>
      </c>
      <c r="C101" s="11" t="s">
        <v>49</v>
      </c>
    </row>
    <row r="102" spans="1:3" ht="15.75" x14ac:dyDescent="0.25">
      <c r="A102" s="4">
        <v>140247662</v>
      </c>
      <c r="B102" s="4">
        <v>142173356</v>
      </c>
      <c r="C102" s="11" t="s">
        <v>20</v>
      </c>
    </row>
    <row r="103" spans="1:3" ht="15.75" x14ac:dyDescent="0.25">
      <c r="A103" s="4">
        <v>141410497</v>
      </c>
      <c r="B103" s="4">
        <v>144124512</v>
      </c>
      <c r="C103" s="11" t="s">
        <v>51</v>
      </c>
    </row>
    <row r="104" spans="1:3" ht="15.75" x14ac:dyDescent="0.25">
      <c r="A104" s="4">
        <v>143247742</v>
      </c>
      <c r="B104" s="4">
        <v>146285083</v>
      </c>
      <c r="C104" s="11" t="s">
        <v>52</v>
      </c>
    </row>
  </sheetData>
  <sortState xmlns:xlrd2="http://schemas.microsoft.com/office/spreadsheetml/2017/richdata2" ref="A1:C104">
    <sortCondition ref="A1:A104"/>
  </sortState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3D776-D991-4B59-BCAB-C45C819F04F0}">
  <dimension ref="A1:C99"/>
  <sheetViews>
    <sheetView topLeftCell="A65" workbookViewId="0">
      <selection activeCell="A79" sqref="A79:A80"/>
    </sheetView>
  </sheetViews>
  <sheetFormatPr defaultRowHeight="15" x14ac:dyDescent="0.25"/>
  <cols>
    <col min="1" max="1" width="14.7109375" customWidth="1"/>
    <col min="2" max="2" width="14" customWidth="1"/>
    <col min="3" max="3" width="9.140625" style="2"/>
  </cols>
  <sheetData>
    <row r="1" spans="1:3" ht="15.75" x14ac:dyDescent="0.25">
      <c r="A1" s="4">
        <v>1866537</v>
      </c>
      <c r="B1" s="4">
        <v>3937288</v>
      </c>
      <c r="C1" s="11" t="s">
        <v>5</v>
      </c>
    </row>
    <row r="2" spans="1:3" ht="15.75" x14ac:dyDescent="0.25">
      <c r="A2" s="4">
        <v>4090601</v>
      </c>
      <c r="B2" s="4">
        <v>5728968</v>
      </c>
      <c r="C2" s="11" t="s">
        <v>16</v>
      </c>
    </row>
    <row r="3" spans="1:3" ht="15.75" x14ac:dyDescent="0.25">
      <c r="A3" s="4">
        <v>4539377</v>
      </c>
      <c r="B3" s="4">
        <v>5845105</v>
      </c>
      <c r="C3" s="11" t="s">
        <v>28</v>
      </c>
    </row>
    <row r="4" spans="1:3" ht="15.75" x14ac:dyDescent="0.25">
      <c r="A4" s="10">
        <v>6119329</v>
      </c>
      <c r="B4" s="10">
        <v>100927886</v>
      </c>
      <c r="C4" s="11" t="s">
        <v>3</v>
      </c>
    </row>
    <row r="5" spans="1:3" ht="15.75" x14ac:dyDescent="0.25">
      <c r="A5" s="4">
        <v>8059266</v>
      </c>
      <c r="B5" s="4">
        <v>9030732</v>
      </c>
      <c r="C5" s="11" t="s">
        <v>10</v>
      </c>
    </row>
    <row r="6" spans="1:3" ht="15.75" x14ac:dyDescent="0.25">
      <c r="A6" s="12">
        <v>11091254</v>
      </c>
      <c r="B6" s="4">
        <v>13467026</v>
      </c>
      <c r="C6" s="11" t="s">
        <v>14</v>
      </c>
    </row>
    <row r="7" spans="1:3" ht="15.75" x14ac:dyDescent="0.25">
      <c r="A7" s="12">
        <v>11091254</v>
      </c>
      <c r="B7" s="4">
        <v>13779856</v>
      </c>
      <c r="C7" s="11" t="s">
        <v>39</v>
      </c>
    </row>
    <row r="8" spans="1:3" ht="15.75" x14ac:dyDescent="0.25">
      <c r="A8" s="4">
        <v>13027530</v>
      </c>
      <c r="B8" s="4">
        <v>14730234</v>
      </c>
      <c r="C8" s="11" t="s">
        <v>5</v>
      </c>
    </row>
    <row r="9" spans="1:3" ht="15.75" x14ac:dyDescent="0.25">
      <c r="A9" s="4">
        <v>13802044</v>
      </c>
      <c r="B9" s="4">
        <v>15533394</v>
      </c>
      <c r="C9" s="11" t="s">
        <v>65</v>
      </c>
    </row>
    <row r="10" spans="1:3" ht="15.75" x14ac:dyDescent="0.25">
      <c r="A10" s="4">
        <v>14044604</v>
      </c>
      <c r="B10" s="4">
        <v>15145385</v>
      </c>
      <c r="C10" s="11" t="s">
        <v>6</v>
      </c>
    </row>
    <row r="11" spans="1:3" ht="15.75" x14ac:dyDescent="0.25">
      <c r="A11" s="4">
        <v>14645813</v>
      </c>
      <c r="B11" s="4">
        <v>16264733</v>
      </c>
      <c r="C11" s="11" t="s">
        <v>39</v>
      </c>
    </row>
    <row r="12" spans="1:3" ht="15.75" x14ac:dyDescent="0.25">
      <c r="A12" s="4">
        <v>15299590</v>
      </c>
      <c r="B12" s="4">
        <v>17117875</v>
      </c>
      <c r="C12" s="11" t="s">
        <v>45</v>
      </c>
    </row>
    <row r="13" spans="1:3" ht="15.75" x14ac:dyDescent="0.25">
      <c r="A13" s="4">
        <v>16363460</v>
      </c>
      <c r="B13" s="4">
        <v>18119661</v>
      </c>
      <c r="C13" s="11" t="s">
        <v>33</v>
      </c>
    </row>
    <row r="14" spans="1:3" ht="15.75" x14ac:dyDescent="0.25">
      <c r="A14" s="4">
        <v>22913604</v>
      </c>
      <c r="B14" s="4">
        <v>25677215</v>
      </c>
      <c r="C14" s="11" t="s">
        <v>21</v>
      </c>
    </row>
    <row r="15" spans="1:3" ht="15.75" x14ac:dyDescent="0.25">
      <c r="A15" s="4">
        <v>25772172</v>
      </c>
      <c r="B15" s="4">
        <v>28181085</v>
      </c>
      <c r="C15" s="11" t="s">
        <v>12</v>
      </c>
    </row>
    <row r="16" spans="1:3" ht="15.75" x14ac:dyDescent="0.25">
      <c r="A16" s="4">
        <v>25934932</v>
      </c>
      <c r="B16" s="4">
        <v>28011383</v>
      </c>
      <c r="C16" s="11" t="s">
        <v>48</v>
      </c>
    </row>
    <row r="17" spans="1:3" ht="15.75" x14ac:dyDescent="0.25">
      <c r="A17" s="6">
        <v>38396002</v>
      </c>
      <c r="B17" s="6">
        <v>73170295</v>
      </c>
      <c r="C17" s="13" t="s">
        <v>18</v>
      </c>
    </row>
    <row r="18" spans="1:3" ht="15.75" x14ac:dyDescent="0.25">
      <c r="A18" s="6">
        <v>38533004</v>
      </c>
      <c r="B18" s="6">
        <v>71071933</v>
      </c>
      <c r="C18" s="13" t="s">
        <v>56</v>
      </c>
    </row>
    <row r="19" spans="1:3" ht="15.75" x14ac:dyDescent="0.25">
      <c r="A19" s="6">
        <v>38652915</v>
      </c>
      <c r="B19" s="6">
        <v>71647410</v>
      </c>
      <c r="C19" s="13" t="s">
        <v>53</v>
      </c>
    </row>
    <row r="20" spans="1:3" ht="15.75" x14ac:dyDescent="0.25">
      <c r="A20" s="6">
        <v>38667363</v>
      </c>
      <c r="B20" s="6">
        <v>71651605</v>
      </c>
      <c r="C20" s="13" t="s">
        <v>38</v>
      </c>
    </row>
    <row r="21" spans="1:3" ht="15.75" x14ac:dyDescent="0.25">
      <c r="A21" s="6">
        <v>38668792</v>
      </c>
      <c r="B21" s="6">
        <v>71331990</v>
      </c>
      <c r="C21" s="13" t="s">
        <v>30</v>
      </c>
    </row>
    <row r="22" spans="1:3" ht="15.75" x14ac:dyDescent="0.25">
      <c r="A22" s="12">
        <v>38671574</v>
      </c>
      <c r="B22" s="12">
        <v>71357605</v>
      </c>
      <c r="C22" s="13" t="s">
        <v>58</v>
      </c>
    </row>
    <row r="23" spans="1:3" ht="15.75" x14ac:dyDescent="0.25">
      <c r="A23" s="12">
        <v>38671574</v>
      </c>
      <c r="B23" s="12">
        <v>71357605</v>
      </c>
      <c r="C23" s="13" t="s">
        <v>62</v>
      </c>
    </row>
    <row r="24" spans="1:3" ht="15.75" x14ac:dyDescent="0.25">
      <c r="A24" s="23">
        <v>38671889</v>
      </c>
      <c r="B24" s="6">
        <v>72486904</v>
      </c>
      <c r="C24" s="13" t="s">
        <v>6</v>
      </c>
    </row>
    <row r="25" spans="1:3" ht="15.75" x14ac:dyDescent="0.25">
      <c r="A25" s="23">
        <v>38671889</v>
      </c>
      <c r="B25" s="6">
        <v>73103998</v>
      </c>
      <c r="C25" s="13" t="s">
        <v>10</v>
      </c>
    </row>
    <row r="26" spans="1:3" ht="15.75" x14ac:dyDescent="0.25">
      <c r="A26" s="6">
        <v>38738294</v>
      </c>
      <c r="B26" s="6">
        <v>72174392</v>
      </c>
      <c r="C26" s="13" t="s">
        <v>36</v>
      </c>
    </row>
    <row r="27" spans="1:3" ht="15.75" x14ac:dyDescent="0.25">
      <c r="A27" s="5">
        <v>38771831</v>
      </c>
      <c r="B27" s="6">
        <v>71627525</v>
      </c>
      <c r="C27" s="13" t="s">
        <v>55</v>
      </c>
    </row>
    <row r="28" spans="1:3" ht="15.75" x14ac:dyDescent="0.25">
      <c r="A28" s="5">
        <v>38771831</v>
      </c>
      <c r="B28" s="6">
        <v>71621922</v>
      </c>
      <c r="C28" s="13" t="s">
        <v>61</v>
      </c>
    </row>
    <row r="29" spans="1:3" ht="15.75" x14ac:dyDescent="0.25">
      <c r="A29" s="5">
        <v>38771831</v>
      </c>
      <c r="B29" s="6">
        <v>71604123</v>
      </c>
      <c r="C29" s="13" t="s">
        <v>68</v>
      </c>
    </row>
    <row r="30" spans="1:3" ht="15.75" x14ac:dyDescent="0.25">
      <c r="A30" s="6">
        <v>39098698</v>
      </c>
      <c r="B30" s="6">
        <v>71877579</v>
      </c>
      <c r="C30" s="13" t="s">
        <v>59</v>
      </c>
    </row>
    <row r="31" spans="1:3" ht="15.75" x14ac:dyDescent="0.25">
      <c r="A31" s="4">
        <v>79471995</v>
      </c>
      <c r="B31" s="4">
        <v>81646444</v>
      </c>
      <c r="C31" s="11" t="s">
        <v>15</v>
      </c>
    </row>
    <row r="32" spans="1:3" ht="15.75" x14ac:dyDescent="0.25">
      <c r="A32" s="4">
        <v>82962544</v>
      </c>
      <c r="B32" s="4">
        <v>85321895</v>
      </c>
      <c r="C32" s="11" t="s">
        <v>30</v>
      </c>
    </row>
    <row r="33" spans="1:3" ht="15.75" x14ac:dyDescent="0.25">
      <c r="A33" s="14">
        <v>86777046</v>
      </c>
      <c r="B33" s="14">
        <v>88959938</v>
      </c>
      <c r="C33" s="13" t="s">
        <v>1</v>
      </c>
    </row>
    <row r="34" spans="1:3" ht="15.75" x14ac:dyDescent="0.25">
      <c r="A34" s="6">
        <v>87250190</v>
      </c>
      <c r="B34" s="6">
        <v>89172482</v>
      </c>
      <c r="C34" s="13" t="s">
        <v>13</v>
      </c>
    </row>
    <row r="35" spans="1:3" ht="15.75" x14ac:dyDescent="0.25">
      <c r="A35" s="6">
        <v>87447045</v>
      </c>
      <c r="B35" s="25">
        <v>89240189</v>
      </c>
      <c r="C35" s="13" t="s">
        <v>53</v>
      </c>
    </row>
    <row r="36" spans="1:3" ht="15.75" x14ac:dyDescent="0.25">
      <c r="A36" s="6">
        <v>87450766</v>
      </c>
      <c r="B36" s="6">
        <v>90073584</v>
      </c>
      <c r="C36" s="13" t="s">
        <v>33</v>
      </c>
    </row>
    <row r="37" spans="1:3" ht="15.75" x14ac:dyDescent="0.25">
      <c r="A37" s="25">
        <v>89240189</v>
      </c>
      <c r="B37" s="6">
        <v>92494807</v>
      </c>
      <c r="C37" s="13" t="s">
        <v>38</v>
      </c>
    </row>
    <row r="38" spans="1:3" ht="15.75" x14ac:dyDescent="0.25">
      <c r="A38" s="6">
        <v>89429897</v>
      </c>
      <c r="B38" s="6">
        <v>91229667</v>
      </c>
      <c r="C38" s="13" t="s">
        <v>43</v>
      </c>
    </row>
    <row r="39" spans="1:3" ht="15.75" x14ac:dyDescent="0.25">
      <c r="A39" s="6">
        <v>89854486</v>
      </c>
      <c r="B39" s="6">
        <v>91460248</v>
      </c>
      <c r="C39" s="13" t="s">
        <v>35</v>
      </c>
    </row>
    <row r="40" spans="1:3" ht="15.75" x14ac:dyDescent="0.25">
      <c r="A40" s="6">
        <v>89922889</v>
      </c>
      <c r="B40" s="5">
        <v>92500586</v>
      </c>
      <c r="C40" s="13" t="s">
        <v>16</v>
      </c>
    </row>
    <row r="41" spans="1:3" ht="15.75" x14ac:dyDescent="0.25">
      <c r="A41" s="6">
        <v>90054710</v>
      </c>
      <c r="B41" s="5">
        <v>92500586</v>
      </c>
      <c r="C41" s="13" t="s">
        <v>20</v>
      </c>
    </row>
    <row r="42" spans="1:3" ht="15.75" x14ac:dyDescent="0.25">
      <c r="A42" s="6">
        <v>90160010</v>
      </c>
      <c r="B42" s="6">
        <v>92007225</v>
      </c>
      <c r="C42" s="13" t="s">
        <v>36</v>
      </c>
    </row>
    <row r="43" spans="1:3" ht="15.75" x14ac:dyDescent="0.25">
      <c r="A43" s="6">
        <v>90218347</v>
      </c>
      <c r="B43" s="6">
        <v>91934787</v>
      </c>
      <c r="C43" s="13" t="s">
        <v>50</v>
      </c>
    </row>
    <row r="44" spans="1:3" ht="15.75" x14ac:dyDescent="0.25">
      <c r="A44" s="6">
        <v>90318855</v>
      </c>
      <c r="B44" s="5">
        <v>92500586</v>
      </c>
      <c r="C44" s="13" t="s">
        <v>8</v>
      </c>
    </row>
    <row r="45" spans="1:3" ht="15.75" x14ac:dyDescent="0.25">
      <c r="A45" s="6">
        <v>90334530</v>
      </c>
      <c r="B45" s="6">
        <v>92034938</v>
      </c>
      <c r="C45" s="13" t="s">
        <v>32</v>
      </c>
    </row>
    <row r="46" spans="1:3" ht="15.75" x14ac:dyDescent="0.25">
      <c r="A46" s="6">
        <v>90503451</v>
      </c>
      <c r="B46" s="6">
        <v>92459463</v>
      </c>
      <c r="C46" s="13" t="s">
        <v>19</v>
      </c>
    </row>
    <row r="47" spans="1:3" ht="15.75" x14ac:dyDescent="0.25">
      <c r="A47" s="4">
        <v>95963114</v>
      </c>
      <c r="B47" s="4">
        <v>100330140</v>
      </c>
      <c r="C47" s="11" t="s">
        <v>26</v>
      </c>
    </row>
    <row r="48" spans="1:3" ht="15.75" x14ac:dyDescent="0.25">
      <c r="A48" s="4">
        <v>101363329</v>
      </c>
      <c r="B48" s="4">
        <v>104525970</v>
      </c>
      <c r="C48" s="11" t="s">
        <v>19</v>
      </c>
    </row>
    <row r="49" spans="1:3" ht="15.75" x14ac:dyDescent="0.25">
      <c r="A49" s="4">
        <v>101639369</v>
      </c>
      <c r="B49" s="4">
        <v>104942186</v>
      </c>
      <c r="C49" s="11" t="s">
        <v>15</v>
      </c>
    </row>
    <row r="50" spans="1:3" ht="15.75" x14ac:dyDescent="0.25">
      <c r="A50" s="4">
        <v>101688707</v>
      </c>
      <c r="B50" s="4">
        <v>105534377</v>
      </c>
      <c r="C50" s="11" t="s">
        <v>37</v>
      </c>
    </row>
    <row r="51" spans="1:3" ht="15.75" x14ac:dyDescent="0.25">
      <c r="A51" s="4">
        <v>102271150</v>
      </c>
      <c r="B51" s="4">
        <v>105879111</v>
      </c>
      <c r="C51" s="11" t="s">
        <v>21</v>
      </c>
    </row>
    <row r="52" spans="1:3" ht="15.75" x14ac:dyDescent="0.25">
      <c r="A52" s="4">
        <v>107666513</v>
      </c>
      <c r="B52" s="12">
        <v>110156300</v>
      </c>
      <c r="C52" s="11" t="s">
        <v>10</v>
      </c>
    </row>
    <row r="53" spans="1:3" ht="15.75" x14ac:dyDescent="0.25">
      <c r="A53" s="4">
        <v>107787214</v>
      </c>
      <c r="B53" s="12">
        <v>110156300</v>
      </c>
      <c r="C53" s="11" t="s">
        <v>15</v>
      </c>
    </row>
    <row r="54" spans="1:3" ht="15.75" x14ac:dyDescent="0.25">
      <c r="A54" s="4">
        <v>115673030</v>
      </c>
      <c r="B54" s="4">
        <v>117039111</v>
      </c>
      <c r="C54" s="11" t="s">
        <v>17</v>
      </c>
    </row>
    <row r="55" spans="1:3" ht="15.75" x14ac:dyDescent="0.25">
      <c r="A55" s="4">
        <v>120240163</v>
      </c>
      <c r="B55" s="4">
        <v>122393306</v>
      </c>
      <c r="C55" s="11" t="s">
        <v>34</v>
      </c>
    </row>
    <row r="56" spans="1:3" ht="15.75" x14ac:dyDescent="0.25">
      <c r="A56" s="4">
        <v>121501251</v>
      </c>
      <c r="B56" s="4">
        <v>124567667</v>
      </c>
      <c r="C56" s="11" t="s">
        <v>38</v>
      </c>
    </row>
    <row r="57" spans="1:3" ht="15.75" x14ac:dyDescent="0.25">
      <c r="A57" s="4">
        <v>124051400</v>
      </c>
      <c r="B57" s="4">
        <v>128021166</v>
      </c>
      <c r="C57" s="11" t="s">
        <v>48</v>
      </c>
    </row>
    <row r="58" spans="1:3" ht="15.75" x14ac:dyDescent="0.25">
      <c r="A58" s="4">
        <v>124945604</v>
      </c>
      <c r="B58" s="4">
        <v>128947475</v>
      </c>
      <c r="C58" s="11" t="s">
        <v>47</v>
      </c>
    </row>
    <row r="59" spans="1:3" ht="15.75" x14ac:dyDescent="0.25">
      <c r="A59" s="4">
        <v>128847170</v>
      </c>
      <c r="B59" s="4">
        <v>131572027</v>
      </c>
      <c r="C59" s="11" t="s">
        <v>15</v>
      </c>
    </row>
    <row r="60" spans="1:3" ht="15.75" x14ac:dyDescent="0.25">
      <c r="A60" s="4">
        <v>129311651</v>
      </c>
      <c r="B60" s="4">
        <v>132167952</v>
      </c>
      <c r="C60" s="11" t="s">
        <v>20</v>
      </c>
    </row>
    <row r="61" spans="1:3" ht="15.75" x14ac:dyDescent="0.25">
      <c r="A61" s="4">
        <v>129461912</v>
      </c>
      <c r="B61" s="4">
        <v>131956834</v>
      </c>
      <c r="C61" s="11" t="s">
        <v>31</v>
      </c>
    </row>
    <row r="62" spans="1:3" ht="15.75" x14ac:dyDescent="0.25">
      <c r="A62" s="10">
        <v>129477410</v>
      </c>
      <c r="B62" s="10">
        <v>141011771</v>
      </c>
      <c r="C62" s="11" t="s">
        <v>3</v>
      </c>
    </row>
    <row r="63" spans="1:3" ht="15.75" x14ac:dyDescent="0.25">
      <c r="A63" s="4">
        <v>129577902</v>
      </c>
      <c r="B63" s="4">
        <v>132167952</v>
      </c>
      <c r="C63" s="11" t="s">
        <v>22</v>
      </c>
    </row>
    <row r="64" spans="1:3" ht="15.75" x14ac:dyDescent="0.25">
      <c r="A64" s="12">
        <v>130107964</v>
      </c>
      <c r="B64" s="4">
        <v>132241861</v>
      </c>
      <c r="C64" s="11" t="s">
        <v>46</v>
      </c>
    </row>
    <row r="65" spans="1:3" ht="15.75" x14ac:dyDescent="0.25">
      <c r="A65" s="12">
        <v>130107964</v>
      </c>
      <c r="B65" s="4">
        <v>132078047</v>
      </c>
      <c r="C65" s="11" t="s">
        <v>52</v>
      </c>
    </row>
    <row r="66" spans="1:3" ht="15.75" x14ac:dyDescent="0.25">
      <c r="A66" s="4">
        <v>130769800</v>
      </c>
      <c r="B66" s="4">
        <v>132946615</v>
      </c>
      <c r="C66" s="11" t="s">
        <v>37</v>
      </c>
    </row>
    <row r="67" spans="1:3" ht="15.75" x14ac:dyDescent="0.25">
      <c r="A67" s="4">
        <v>130782031</v>
      </c>
      <c r="B67" s="4">
        <v>132967196</v>
      </c>
      <c r="C67" s="11" t="s">
        <v>7</v>
      </c>
    </row>
    <row r="68" spans="1:3" ht="15.75" x14ac:dyDescent="0.25">
      <c r="A68" s="12">
        <v>131088464</v>
      </c>
      <c r="B68" s="12">
        <v>132552206</v>
      </c>
      <c r="C68" s="11" t="s">
        <v>58</v>
      </c>
    </row>
    <row r="69" spans="1:3" ht="15.75" x14ac:dyDescent="0.25">
      <c r="A69" s="12">
        <v>131088464</v>
      </c>
      <c r="B69" s="12">
        <v>132552206</v>
      </c>
      <c r="C69" s="11" t="s">
        <v>62</v>
      </c>
    </row>
    <row r="70" spans="1:3" ht="15.75" x14ac:dyDescent="0.25">
      <c r="A70" s="4">
        <v>132268125</v>
      </c>
      <c r="B70" s="4">
        <v>133537672</v>
      </c>
      <c r="C70" s="11" t="s">
        <v>45</v>
      </c>
    </row>
    <row r="71" spans="1:3" ht="15.75" x14ac:dyDescent="0.25">
      <c r="A71" s="4">
        <v>132417991</v>
      </c>
      <c r="B71" s="4">
        <v>133779020</v>
      </c>
      <c r="C71" s="11" t="s">
        <v>57</v>
      </c>
    </row>
    <row r="72" spans="1:3" ht="15.75" x14ac:dyDescent="0.25">
      <c r="A72" s="4">
        <v>132430178</v>
      </c>
      <c r="B72" s="12">
        <v>133823473</v>
      </c>
      <c r="C72" s="11" t="s">
        <v>13</v>
      </c>
    </row>
    <row r="73" spans="1:3" ht="15.75" x14ac:dyDescent="0.25">
      <c r="A73" s="4">
        <v>132523860</v>
      </c>
      <c r="B73" s="12">
        <v>133823473</v>
      </c>
      <c r="C73" s="11" t="s">
        <v>26</v>
      </c>
    </row>
    <row r="74" spans="1:3" ht="15.75" x14ac:dyDescent="0.25">
      <c r="A74" s="4">
        <v>135070104</v>
      </c>
      <c r="B74" s="4">
        <v>136511516</v>
      </c>
      <c r="C74" s="11" t="s">
        <v>6</v>
      </c>
    </row>
    <row r="75" spans="1:3" ht="15.75" x14ac:dyDescent="0.25">
      <c r="A75" s="4">
        <v>136042694</v>
      </c>
      <c r="B75" s="4">
        <v>137106879</v>
      </c>
      <c r="C75" s="11" t="s">
        <v>26</v>
      </c>
    </row>
    <row r="76" spans="1:3" ht="15.75" x14ac:dyDescent="0.25">
      <c r="A76" s="4">
        <v>136311017</v>
      </c>
      <c r="B76" s="4">
        <v>137153870</v>
      </c>
      <c r="C76" s="11" t="s">
        <v>52</v>
      </c>
    </row>
    <row r="77" spans="1:3" ht="15.75" x14ac:dyDescent="0.25">
      <c r="A77" s="4">
        <v>136561367</v>
      </c>
      <c r="B77" s="4">
        <v>137790376</v>
      </c>
      <c r="C77" s="11" t="s">
        <v>32</v>
      </c>
    </row>
    <row r="78" spans="1:3" ht="15.75" x14ac:dyDescent="0.25">
      <c r="A78" s="4">
        <v>136626906</v>
      </c>
      <c r="B78" s="4">
        <v>137426334</v>
      </c>
      <c r="C78" s="11" t="s">
        <v>5</v>
      </c>
    </row>
    <row r="79" spans="1:3" ht="15.75" x14ac:dyDescent="0.25">
      <c r="A79" s="5">
        <v>136647624</v>
      </c>
      <c r="B79" s="4">
        <v>137518733</v>
      </c>
      <c r="C79" s="11" t="s">
        <v>34</v>
      </c>
    </row>
    <row r="80" spans="1:3" ht="15.75" x14ac:dyDescent="0.25">
      <c r="A80" s="5">
        <v>136647624</v>
      </c>
      <c r="B80" s="4">
        <v>137374584</v>
      </c>
      <c r="C80" s="11" t="s">
        <v>47</v>
      </c>
    </row>
    <row r="81" spans="1:3" ht="15.75" x14ac:dyDescent="0.25">
      <c r="A81" s="4">
        <v>136669004</v>
      </c>
      <c r="B81" s="5">
        <v>137408717</v>
      </c>
      <c r="C81" s="11" t="s">
        <v>49</v>
      </c>
    </row>
    <row r="82" spans="1:3" ht="15.75" x14ac:dyDescent="0.25">
      <c r="A82" s="4">
        <v>136693906</v>
      </c>
      <c r="B82" s="4">
        <v>137420521</v>
      </c>
      <c r="C82" s="11" t="s">
        <v>39</v>
      </c>
    </row>
    <row r="83" spans="1:3" ht="15.75" x14ac:dyDescent="0.25">
      <c r="A83" s="4">
        <v>136824023</v>
      </c>
      <c r="B83" s="5">
        <v>137408717</v>
      </c>
      <c r="C83" s="11" t="s">
        <v>22</v>
      </c>
    </row>
    <row r="84" spans="1:3" ht="15.75" x14ac:dyDescent="0.25">
      <c r="A84" s="4">
        <v>136852891</v>
      </c>
      <c r="B84" s="4">
        <v>137520936</v>
      </c>
      <c r="C84" s="11" t="s">
        <v>10</v>
      </c>
    </row>
    <row r="85" spans="1:3" ht="15.75" x14ac:dyDescent="0.25">
      <c r="A85" s="4">
        <v>136865879</v>
      </c>
      <c r="B85" s="4">
        <v>137374584</v>
      </c>
      <c r="C85" s="11" t="s">
        <v>53</v>
      </c>
    </row>
    <row r="86" spans="1:3" ht="15.75" x14ac:dyDescent="0.25">
      <c r="A86" s="4">
        <v>136876021</v>
      </c>
      <c r="B86" s="4">
        <v>137620847</v>
      </c>
      <c r="C86" s="11" t="s">
        <v>37</v>
      </c>
    </row>
    <row r="87" spans="1:3" ht="15.75" x14ac:dyDescent="0.25">
      <c r="A87" s="4">
        <v>136950691</v>
      </c>
      <c r="B87" s="4">
        <v>137429719</v>
      </c>
      <c r="C87" s="11" t="s">
        <v>66</v>
      </c>
    </row>
    <row r="88" spans="1:3" ht="15.75" x14ac:dyDescent="0.25">
      <c r="A88" s="4">
        <v>137098042</v>
      </c>
      <c r="B88" s="4">
        <v>137592961</v>
      </c>
      <c r="C88" s="11" t="s">
        <v>16</v>
      </c>
    </row>
    <row r="89" spans="1:3" ht="15.75" x14ac:dyDescent="0.25">
      <c r="A89" s="4">
        <v>137113880</v>
      </c>
      <c r="B89" s="4">
        <v>137707942</v>
      </c>
      <c r="C89" s="11" t="s">
        <v>36</v>
      </c>
    </row>
    <row r="90" spans="1:3" ht="15.75" x14ac:dyDescent="0.25">
      <c r="A90" s="4">
        <v>137239163</v>
      </c>
      <c r="B90" s="4">
        <v>137718113</v>
      </c>
      <c r="C90" s="11" t="s">
        <v>67</v>
      </c>
    </row>
    <row r="91" spans="1:3" ht="15.75" x14ac:dyDescent="0.25">
      <c r="A91" s="12">
        <v>137243383</v>
      </c>
      <c r="B91" s="4">
        <v>138357705</v>
      </c>
      <c r="C91" s="11" t="s">
        <v>14</v>
      </c>
    </row>
    <row r="92" spans="1:3" ht="15.75" x14ac:dyDescent="0.25">
      <c r="A92" s="12">
        <v>137243383</v>
      </c>
      <c r="B92" s="4">
        <v>137880493</v>
      </c>
      <c r="C92" s="11" t="s">
        <v>17</v>
      </c>
    </row>
    <row r="93" spans="1:3" ht="15.75" x14ac:dyDescent="0.25">
      <c r="A93" s="4">
        <v>137256078</v>
      </c>
      <c r="B93" s="4">
        <v>137735043</v>
      </c>
      <c r="C93" s="11" t="s">
        <v>33</v>
      </c>
    </row>
    <row r="94" spans="1:3" ht="15.75" x14ac:dyDescent="0.25">
      <c r="A94" s="4">
        <v>137259992</v>
      </c>
      <c r="B94" s="4">
        <v>137722170</v>
      </c>
      <c r="C94" s="11" t="s">
        <v>61</v>
      </c>
    </row>
    <row r="95" spans="1:3" ht="15.75" x14ac:dyDescent="0.25">
      <c r="A95" s="4">
        <v>137440528</v>
      </c>
      <c r="B95" s="4">
        <v>137885561</v>
      </c>
      <c r="C95" s="11" t="s">
        <v>23</v>
      </c>
    </row>
    <row r="96" spans="1:3" ht="15.75" x14ac:dyDescent="0.25">
      <c r="A96" s="4">
        <v>137641411</v>
      </c>
      <c r="B96" s="4">
        <v>138171694</v>
      </c>
      <c r="C96" s="11" t="s">
        <v>10</v>
      </c>
    </row>
    <row r="97" spans="1:3" ht="15.75" x14ac:dyDescent="0.25">
      <c r="A97" s="10">
        <v>137739980</v>
      </c>
      <c r="B97" s="10">
        <v>138349162</v>
      </c>
      <c r="C97" s="11" t="s">
        <v>1</v>
      </c>
    </row>
    <row r="98" spans="1:3" ht="15.75" x14ac:dyDescent="0.25">
      <c r="A98" s="4">
        <v>138151500</v>
      </c>
      <c r="B98" s="4">
        <v>139035609</v>
      </c>
      <c r="C98" s="11" t="s">
        <v>66</v>
      </c>
    </row>
    <row r="99" spans="1:3" ht="15.75" x14ac:dyDescent="0.25">
      <c r="A99" s="4">
        <v>138913314</v>
      </c>
      <c r="B99" s="4">
        <v>141011581</v>
      </c>
      <c r="C99" s="11" t="s">
        <v>8</v>
      </c>
    </row>
  </sheetData>
  <sortState xmlns:xlrd2="http://schemas.microsoft.com/office/spreadsheetml/2017/richdata2" ref="A1:C99">
    <sortCondition ref="A1:A99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315DA-9799-4EC1-91F9-2123CA0A4B17}">
  <dimension ref="A1:C67"/>
  <sheetViews>
    <sheetView topLeftCell="A33" workbookViewId="0">
      <selection activeCell="H12" sqref="H12"/>
    </sheetView>
  </sheetViews>
  <sheetFormatPr defaultRowHeight="15" x14ac:dyDescent="0.25"/>
  <cols>
    <col min="1" max="1" width="13.5703125" customWidth="1"/>
    <col min="2" max="2" width="12.5703125" customWidth="1"/>
    <col min="3" max="3" width="9.140625" style="2"/>
  </cols>
  <sheetData>
    <row r="1" spans="1:3" ht="15.75" x14ac:dyDescent="0.25">
      <c r="A1" s="10">
        <v>95844</v>
      </c>
      <c r="B1" s="10">
        <v>1464892</v>
      </c>
      <c r="C1" s="11" t="s">
        <v>1</v>
      </c>
    </row>
    <row r="2" spans="1:3" ht="15.75" x14ac:dyDescent="0.25">
      <c r="A2" s="27">
        <v>135656</v>
      </c>
      <c r="B2" s="10">
        <v>5009449</v>
      </c>
      <c r="C2" s="11" t="s">
        <v>3</v>
      </c>
    </row>
    <row r="3" spans="1:3" ht="15.75" x14ac:dyDescent="0.25">
      <c r="A3" s="5">
        <v>135656</v>
      </c>
      <c r="B3" s="4">
        <v>1621219</v>
      </c>
      <c r="C3" s="11" t="s">
        <v>44</v>
      </c>
    </row>
    <row r="4" spans="1:3" ht="15.75" x14ac:dyDescent="0.25">
      <c r="A4" s="5">
        <v>135656</v>
      </c>
      <c r="B4" s="4">
        <v>1724276</v>
      </c>
      <c r="C4" s="11" t="s">
        <v>53</v>
      </c>
    </row>
    <row r="5" spans="1:3" ht="15.75" x14ac:dyDescent="0.25">
      <c r="A5" s="4">
        <v>1219013</v>
      </c>
      <c r="B5" s="4">
        <v>2977047</v>
      </c>
      <c r="C5" s="11" t="s">
        <v>20</v>
      </c>
    </row>
    <row r="6" spans="1:3" ht="15.75" x14ac:dyDescent="0.25">
      <c r="A6" s="4">
        <v>2530583</v>
      </c>
      <c r="B6" s="4">
        <v>3529103</v>
      </c>
      <c r="C6" s="11" t="s">
        <v>21</v>
      </c>
    </row>
    <row r="7" spans="1:3" ht="15.75" x14ac:dyDescent="0.25">
      <c r="A7" s="4">
        <v>3097745</v>
      </c>
      <c r="B7" s="4">
        <v>3892083</v>
      </c>
      <c r="C7" s="11" t="s">
        <v>4</v>
      </c>
    </row>
    <row r="8" spans="1:3" ht="15.75" x14ac:dyDescent="0.25">
      <c r="A8" s="4">
        <v>3273550</v>
      </c>
      <c r="B8" s="4">
        <v>4564553</v>
      </c>
      <c r="C8" s="11" t="s">
        <v>51</v>
      </c>
    </row>
    <row r="9" spans="1:3" ht="15.75" x14ac:dyDescent="0.25">
      <c r="A9" s="4">
        <v>3304955</v>
      </c>
      <c r="B9" s="4">
        <v>4238622</v>
      </c>
      <c r="C9" s="11" t="s">
        <v>45</v>
      </c>
    </row>
    <row r="10" spans="1:3" ht="15.75" x14ac:dyDescent="0.25">
      <c r="A10" s="4">
        <v>3390575</v>
      </c>
      <c r="B10" s="4">
        <v>4731081</v>
      </c>
      <c r="C10" s="11" t="s">
        <v>65</v>
      </c>
    </row>
    <row r="11" spans="1:3" ht="15.75" x14ac:dyDescent="0.25">
      <c r="A11" s="4">
        <v>3900125</v>
      </c>
      <c r="B11" s="4">
        <v>5388446</v>
      </c>
      <c r="C11" s="11" t="s">
        <v>24</v>
      </c>
    </row>
    <row r="12" spans="1:3" ht="15.75" x14ac:dyDescent="0.25">
      <c r="A12" s="4">
        <v>4716542</v>
      </c>
      <c r="B12" s="4">
        <v>6010227</v>
      </c>
      <c r="C12" s="11" t="s">
        <v>6</v>
      </c>
    </row>
    <row r="13" spans="1:3" ht="15.75" x14ac:dyDescent="0.25">
      <c r="A13" s="4">
        <v>5115907</v>
      </c>
      <c r="B13" s="4">
        <v>6270511</v>
      </c>
      <c r="C13" s="11" t="s">
        <v>4</v>
      </c>
    </row>
    <row r="14" spans="1:3" ht="15.75" x14ac:dyDescent="0.25">
      <c r="A14" s="4">
        <v>5456840</v>
      </c>
      <c r="B14" s="4">
        <v>6743597</v>
      </c>
      <c r="C14" s="11" t="s">
        <v>38</v>
      </c>
    </row>
    <row r="15" spans="1:3" ht="15.75" x14ac:dyDescent="0.25">
      <c r="A15" s="4">
        <v>10957990</v>
      </c>
      <c r="B15" s="25">
        <v>12595543</v>
      </c>
      <c r="C15" s="11" t="s">
        <v>16</v>
      </c>
    </row>
    <row r="16" spans="1:3" ht="15.75" x14ac:dyDescent="0.25">
      <c r="A16" s="25">
        <v>12595543</v>
      </c>
      <c r="B16" s="4">
        <v>13989027</v>
      </c>
      <c r="C16" s="11" t="s">
        <v>14</v>
      </c>
    </row>
    <row r="17" spans="1:3" ht="15.75" x14ac:dyDescent="0.25">
      <c r="A17" s="6">
        <v>14488023</v>
      </c>
      <c r="B17" s="6">
        <v>16712610</v>
      </c>
      <c r="C17" s="13" t="s">
        <v>36</v>
      </c>
    </row>
    <row r="18" spans="1:3" ht="15.75" x14ac:dyDescent="0.25">
      <c r="A18" s="6">
        <v>15225054</v>
      </c>
      <c r="B18" s="6">
        <v>17340342</v>
      </c>
      <c r="C18" s="13" t="s">
        <v>57</v>
      </c>
    </row>
    <row r="19" spans="1:3" ht="15.75" x14ac:dyDescent="0.25">
      <c r="A19" s="6">
        <v>15557321</v>
      </c>
      <c r="B19" s="6">
        <v>17461723</v>
      </c>
      <c r="C19" s="13" t="s">
        <v>14</v>
      </c>
    </row>
    <row r="20" spans="1:3" ht="15.75" x14ac:dyDescent="0.25">
      <c r="A20" s="12">
        <v>15626513</v>
      </c>
      <c r="B20" s="12">
        <v>17147521</v>
      </c>
      <c r="C20" s="13" t="s">
        <v>58</v>
      </c>
    </row>
    <row r="21" spans="1:3" ht="15.75" x14ac:dyDescent="0.25">
      <c r="A21" s="12">
        <v>15626513</v>
      </c>
      <c r="B21" s="12">
        <v>17147521</v>
      </c>
      <c r="C21" s="13" t="s">
        <v>62</v>
      </c>
    </row>
    <row r="22" spans="1:3" ht="15.75" x14ac:dyDescent="0.25">
      <c r="A22" s="6">
        <v>15895956</v>
      </c>
      <c r="B22" s="6">
        <v>17578161</v>
      </c>
      <c r="C22" s="13" t="s">
        <v>42</v>
      </c>
    </row>
    <row r="23" spans="1:3" ht="15.75" x14ac:dyDescent="0.25">
      <c r="A23" s="6">
        <v>15977878</v>
      </c>
      <c r="B23" s="6">
        <v>17594247</v>
      </c>
      <c r="C23" s="13" t="s">
        <v>46</v>
      </c>
    </row>
    <row r="24" spans="1:3" ht="15.75" x14ac:dyDescent="0.25">
      <c r="A24" s="6">
        <v>16051758</v>
      </c>
      <c r="B24" s="6">
        <v>17522699</v>
      </c>
      <c r="C24" s="13" t="s">
        <v>37</v>
      </c>
    </row>
    <row r="25" spans="1:3" ht="15.75" x14ac:dyDescent="0.25">
      <c r="A25" s="6">
        <v>16297598</v>
      </c>
      <c r="B25" s="6">
        <v>18281908</v>
      </c>
      <c r="C25" s="13" t="s">
        <v>17</v>
      </c>
    </row>
    <row r="26" spans="1:3" ht="15.75" x14ac:dyDescent="0.25">
      <c r="A26" s="4">
        <v>18987158</v>
      </c>
      <c r="B26" s="4">
        <v>23400191</v>
      </c>
      <c r="C26" s="11" t="s">
        <v>12</v>
      </c>
    </row>
    <row r="27" spans="1:3" ht="15.75" x14ac:dyDescent="0.25">
      <c r="A27" s="4">
        <v>20305855</v>
      </c>
      <c r="B27" s="4">
        <v>25095648</v>
      </c>
      <c r="C27" s="11" t="s">
        <v>21</v>
      </c>
    </row>
    <row r="28" spans="1:3" ht="15.75" x14ac:dyDescent="0.25">
      <c r="A28" s="4">
        <v>21313556</v>
      </c>
      <c r="B28" s="4">
        <v>24833137</v>
      </c>
      <c r="C28" s="11" t="s">
        <v>14</v>
      </c>
    </row>
    <row r="29" spans="1:3" ht="15.75" x14ac:dyDescent="0.25">
      <c r="A29" s="4">
        <v>21575812</v>
      </c>
      <c r="B29" s="4">
        <v>25231515</v>
      </c>
      <c r="C29" s="11" t="s">
        <v>16</v>
      </c>
    </row>
    <row r="30" spans="1:3" ht="15.75" x14ac:dyDescent="0.25">
      <c r="A30" s="4">
        <v>29434036</v>
      </c>
      <c r="B30" s="4">
        <v>30734883</v>
      </c>
      <c r="C30" s="11" t="s">
        <v>25</v>
      </c>
    </row>
    <row r="31" spans="1:3" ht="15.75" x14ac:dyDescent="0.25">
      <c r="A31" s="4">
        <v>29437892</v>
      </c>
      <c r="B31" s="4">
        <v>30716397</v>
      </c>
      <c r="C31" s="11" t="s">
        <v>13</v>
      </c>
    </row>
    <row r="32" spans="1:3" ht="15.75" x14ac:dyDescent="0.25">
      <c r="A32" s="4">
        <v>29441360</v>
      </c>
      <c r="B32" s="4">
        <v>30792776</v>
      </c>
      <c r="C32" s="11" t="s">
        <v>15</v>
      </c>
    </row>
    <row r="33" spans="1:3" ht="15.75" x14ac:dyDescent="0.25">
      <c r="A33" s="4">
        <v>30195110</v>
      </c>
      <c r="B33" s="4">
        <v>33730855</v>
      </c>
      <c r="C33" s="11" t="s">
        <v>45</v>
      </c>
    </row>
    <row r="34" spans="1:3" ht="15.75" x14ac:dyDescent="0.25">
      <c r="A34" s="4">
        <v>53445667</v>
      </c>
      <c r="B34" s="4">
        <v>55806316</v>
      </c>
      <c r="C34" s="11" t="s">
        <v>10</v>
      </c>
    </row>
    <row r="35" spans="1:3" ht="15.75" x14ac:dyDescent="0.25">
      <c r="A35" s="4">
        <v>53959455</v>
      </c>
      <c r="B35" s="4">
        <v>56595890</v>
      </c>
      <c r="C35" s="11" t="s">
        <v>32</v>
      </c>
    </row>
    <row r="36" spans="1:3" ht="15.75" x14ac:dyDescent="0.25">
      <c r="A36" s="4">
        <v>64358445</v>
      </c>
      <c r="B36" s="4">
        <v>68085487</v>
      </c>
      <c r="C36" s="11" t="s">
        <v>16</v>
      </c>
    </row>
    <row r="37" spans="1:3" ht="15.75" x14ac:dyDescent="0.25">
      <c r="A37" s="4">
        <v>64812131</v>
      </c>
      <c r="B37" s="4">
        <v>68242672</v>
      </c>
      <c r="C37" s="11" t="s">
        <v>32</v>
      </c>
    </row>
    <row r="38" spans="1:3" ht="15.75" x14ac:dyDescent="0.25">
      <c r="A38" s="4">
        <v>72715367</v>
      </c>
      <c r="B38" s="4">
        <v>75783340</v>
      </c>
      <c r="C38" s="11" t="s">
        <v>20</v>
      </c>
    </row>
    <row r="39" spans="1:3" ht="15.75" x14ac:dyDescent="0.25">
      <c r="A39" s="4">
        <v>73309890</v>
      </c>
      <c r="B39" s="4">
        <v>77683306</v>
      </c>
      <c r="C39" s="11" t="s">
        <v>27</v>
      </c>
    </row>
    <row r="40" spans="1:3" ht="15.75" x14ac:dyDescent="0.25">
      <c r="A40" s="4">
        <v>92738106</v>
      </c>
      <c r="B40" s="4">
        <v>96788561</v>
      </c>
      <c r="C40" s="11" t="s">
        <v>5</v>
      </c>
    </row>
    <row r="41" spans="1:3" ht="15.75" x14ac:dyDescent="0.25">
      <c r="A41" s="4">
        <v>95526168</v>
      </c>
      <c r="B41" s="4">
        <v>98871605</v>
      </c>
      <c r="C41" s="11" t="s">
        <v>9</v>
      </c>
    </row>
    <row r="42" spans="1:3" ht="15.75" x14ac:dyDescent="0.25">
      <c r="A42" s="4">
        <v>95561397</v>
      </c>
      <c r="B42" s="4">
        <v>98905223</v>
      </c>
      <c r="C42" s="11" t="s">
        <v>33</v>
      </c>
    </row>
    <row r="43" spans="1:3" ht="15.75" x14ac:dyDescent="0.25">
      <c r="A43" s="4">
        <v>99570333</v>
      </c>
      <c r="B43" s="4">
        <v>104447629</v>
      </c>
      <c r="C43" s="11" t="s">
        <v>16</v>
      </c>
    </row>
    <row r="44" spans="1:3" ht="15.75" x14ac:dyDescent="0.25">
      <c r="A44" s="4">
        <v>105467895</v>
      </c>
      <c r="B44" s="4">
        <v>109453868</v>
      </c>
      <c r="C44" s="11" t="s">
        <v>17</v>
      </c>
    </row>
    <row r="45" spans="1:3" ht="15.75" x14ac:dyDescent="0.25">
      <c r="A45" s="4">
        <v>108688778</v>
      </c>
      <c r="B45" s="4">
        <v>112186148</v>
      </c>
      <c r="C45" s="11" t="s">
        <v>7</v>
      </c>
    </row>
    <row r="46" spans="1:3" ht="15.75" x14ac:dyDescent="0.25">
      <c r="A46" s="4">
        <v>108893719</v>
      </c>
      <c r="B46" s="12">
        <v>113124248</v>
      </c>
      <c r="C46" s="11" t="s">
        <v>14</v>
      </c>
    </row>
    <row r="47" spans="1:3" ht="15.75" x14ac:dyDescent="0.25">
      <c r="A47" s="4">
        <v>109548708</v>
      </c>
      <c r="B47" s="12">
        <v>113124248</v>
      </c>
      <c r="C47" s="11" t="s">
        <v>33</v>
      </c>
    </row>
    <row r="48" spans="1:3" ht="15.75" x14ac:dyDescent="0.25">
      <c r="A48" s="4">
        <v>111610382</v>
      </c>
      <c r="B48" s="4">
        <v>114520879</v>
      </c>
      <c r="C48" s="11" t="s">
        <v>5</v>
      </c>
    </row>
    <row r="49" spans="1:3" ht="15.75" x14ac:dyDescent="0.25">
      <c r="A49" s="4">
        <v>116040001</v>
      </c>
      <c r="B49" s="4">
        <v>119251745</v>
      </c>
      <c r="C49" s="11" t="s">
        <v>21</v>
      </c>
    </row>
    <row r="50" spans="1:3" ht="15.75" x14ac:dyDescent="0.25">
      <c r="A50" s="4">
        <v>116327550</v>
      </c>
      <c r="B50" s="4">
        <v>119449952</v>
      </c>
      <c r="C50" s="11" t="s">
        <v>15</v>
      </c>
    </row>
    <row r="51" spans="1:3" ht="15.75" x14ac:dyDescent="0.25">
      <c r="A51" s="4">
        <v>117725755</v>
      </c>
      <c r="B51" s="4">
        <v>119623656</v>
      </c>
      <c r="C51" s="11" t="s">
        <v>53</v>
      </c>
    </row>
    <row r="52" spans="1:3" ht="15.75" x14ac:dyDescent="0.25">
      <c r="A52" s="4">
        <v>119170681</v>
      </c>
      <c r="B52" s="4">
        <v>120368581</v>
      </c>
      <c r="C52" s="11" t="s">
        <v>16</v>
      </c>
    </row>
    <row r="53" spans="1:3" ht="15.75" x14ac:dyDescent="0.25">
      <c r="A53" s="10">
        <v>125674764</v>
      </c>
      <c r="B53" s="10">
        <v>131250665</v>
      </c>
      <c r="C53" s="11" t="s">
        <v>3</v>
      </c>
    </row>
    <row r="54" spans="1:3" ht="15.75" x14ac:dyDescent="0.25">
      <c r="A54" s="4">
        <v>126128552</v>
      </c>
      <c r="B54" s="4">
        <v>127388282</v>
      </c>
      <c r="C54" s="11" t="s">
        <v>66</v>
      </c>
    </row>
    <row r="55" spans="1:3" ht="15.75" x14ac:dyDescent="0.25">
      <c r="A55" s="4">
        <v>126294167</v>
      </c>
      <c r="B55" s="4">
        <v>127831501</v>
      </c>
      <c r="C55" s="11" t="s">
        <v>13</v>
      </c>
    </row>
    <row r="56" spans="1:3" ht="15.75" x14ac:dyDescent="0.25">
      <c r="A56" s="4">
        <v>126319600</v>
      </c>
      <c r="B56" s="4">
        <v>127845432</v>
      </c>
      <c r="C56" s="11" t="s">
        <v>17</v>
      </c>
    </row>
    <row r="57" spans="1:3" ht="15.75" x14ac:dyDescent="0.25">
      <c r="A57" s="4">
        <v>126411924</v>
      </c>
      <c r="B57" s="4">
        <v>127738918</v>
      </c>
      <c r="C57" s="11" t="s">
        <v>25</v>
      </c>
    </row>
    <row r="58" spans="1:3" ht="15.75" x14ac:dyDescent="0.25">
      <c r="A58" s="4">
        <v>126684134</v>
      </c>
      <c r="B58" s="4">
        <v>128553795</v>
      </c>
      <c r="C58" s="11" t="s">
        <v>9</v>
      </c>
    </row>
    <row r="59" spans="1:3" ht="15.75" x14ac:dyDescent="0.25">
      <c r="A59" s="4">
        <v>128045741</v>
      </c>
      <c r="B59" s="4">
        <v>129677328</v>
      </c>
      <c r="C59" s="11" t="s">
        <v>21</v>
      </c>
    </row>
    <row r="60" spans="1:3" ht="15.75" x14ac:dyDescent="0.25">
      <c r="A60" s="4">
        <v>129594596</v>
      </c>
      <c r="B60" s="4">
        <v>130549015</v>
      </c>
      <c r="C60" s="11" t="s">
        <v>12</v>
      </c>
    </row>
    <row r="61" spans="1:3" ht="15.75" x14ac:dyDescent="0.25">
      <c r="A61" s="4">
        <v>130500410</v>
      </c>
      <c r="B61" s="4">
        <v>131262486</v>
      </c>
      <c r="C61" s="11" t="s">
        <v>22</v>
      </c>
    </row>
    <row r="62" spans="1:3" ht="15.75" x14ac:dyDescent="0.25">
      <c r="A62" s="4">
        <v>130764191</v>
      </c>
      <c r="B62" s="4">
        <v>131483282</v>
      </c>
      <c r="C62" s="11" t="s">
        <v>49</v>
      </c>
    </row>
    <row r="63" spans="1:3" ht="15.75" x14ac:dyDescent="0.25">
      <c r="A63" s="4">
        <v>130834698</v>
      </c>
      <c r="B63" s="4">
        <v>131663651</v>
      </c>
      <c r="C63" s="11" t="s">
        <v>43</v>
      </c>
    </row>
    <row r="64" spans="1:3" ht="15.75" x14ac:dyDescent="0.25">
      <c r="A64" s="4">
        <v>130941163</v>
      </c>
      <c r="B64" s="4">
        <v>131688008</v>
      </c>
      <c r="C64" s="11" t="s">
        <v>52</v>
      </c>
    </row>
    <row r="65" spans="1:3" ht="15.75" x14ac:dyDescent="0.25">
      <c r="A65" s="4">
        <v>130959175</v>
      </c>
      <c r="B65" s="4">
        <v>132140841</v>
      </c>
      <c r="C65" s="11" t="s">
        <v>10</v>
      </c>
    </row>
    <row r="66" spans="1:3" ht="15.75" x14ac:dyDescent="0.25">
      <c r="A66" s="4">
        <v>131003181</v>
      </c>
      <c r="B66" s="4">
        <v>131945252</v>
      </c>
      <c r="C66" s="11" t="s">
        <v>47</v>
      </c>
    </row>
    <row r="67" spans="1:3" ht="15.75" x14ac:dyDescent="0.25">
      <c r="A67" s="4">
        <v>131140513</v>
      </c>
      <c r="B67" s="4">
        <v>132157137</v>
      </c>
      <c r="C67" s="11" t="s">
        <v>20</v>
      </c>
    </row>
  </sheetData>
  <sortState xmlns:xlrd2="http://schemas.microsoft.com/office/spreadsheetml/2017/richdata2" ref="A2:C67">
    <sortCondition ref="A1:A67"/>
  </sortState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EF69B-75E3-4B6C-A32E-B488D63237AD}">
  <dimension ref="A1:C48"/>
  <sheetViews>
    <sheetView workbookViewId="0">
      <selection activeCell="K15" sqref="K15"/>
    </sheetView>
  </sheetViews>
  <sheetFormatPr defaultRowHeight="15" x14ac:dyDescent="0.25"/>
  <cols>
    <col min="1" max="1" width="14.7109375" customWidth="1"/>
    <col min="2" max="2" width="13" customWidth="1"/>
    <col min="3" max="3" width="9.140625" style="2"/>
  </cols>
  <sheetData>
    <row r="1" spans="1:3" ht="15.75" x14ac:dyDescent="0.25">
      <c r="A1" s="4">
        <v>382912</v>
      </c>
      <c r="B1" s="4">
        <v>1640024</v>
      </c>
      <c r="C1" s="11" t="s">
        <v>55</v>
      </c>
    </row>
    <row r="2" spans="1:3" ht="15.75" x14ac:dyDescent="0.25">
      <c r="A2" s="4">
        <v>403980</v>
      </c>
      <c r="B2" s="4">
        <v>1754400</v>
      </c>
      <c r="C2" s="11" t="s">
        <v>34</v>
      </c>
    </row>
    <row r="3" spans="1:3" ht="15.75" x14ac:dyDescent="0.25">
      <c r="A3" s="4">
        <v>424291</v>
      </c>
      <c r="B3" s="4">
        <v>1717577</v>
      </c>
      <c r="C3" s="11" t="s">
        <v>39</v>
      </c>
    </row>
    <row r="4" spans="1:3" ht="15.75" x14ac:dyDescent="0.25">
      <c r="A4" s="4">
        <v>643348</v>
      </c>
      <c r="B4" s="4">
        <v>1829564</v>
      </c>
      <c r="C4" s="11" t="s">
        <v>26</v>
      </c>
    </row>
    <row r="5" spans="1:3" ht="15.75" x14ac:dyDescent="0.25">
      <c r="A5" s="4">
        <v>1865560</v>
      </c>
      <c r="B5" s="4">
        <v>3188629</v>
      </c>
      <c r="C5" s="11" t="s">
        <v>33</v>
      </c>
    </row>
    <row r="6" spans="1:3" ht="15.75" x14ac:dyDescent="0.25">
      <c r="A6" s="4">
        <v>2640824</v>
      </c>
      <c r="B6" s="4">
        <v>3925776</v>
      </c>
      <c r="C6" s="11" t="s">
        <v>16</v>
      </c>
    </row>
    <row r="7" spans="1:3" ht="15.75" x14ac:dyDescent="0.25">
      <c r="A7" s="4">
        <v>11400518</v>
      </c>
      <c r="B7" s="4">
        <v>13005461</v>
      </c>
      <c r="C7" s="11" t="s">
        <v>20</v>
      </c>
    </row>
    <row r="8" spans="1:3" ht="15.75" x14ac:dyDescent="0.25">
      <c r="A8" s="4">
        <v>12245343</v>
      </c>
      <c r="B8" s="4">
        <v>15216227</v>
      </c>
      <c r="C8" s="11" t="s">
        <v>8</v>
      </c>
    </row>
    <row r="9" spans="1:3" ht="15.75" x14ac:dyDescent="0.25">
      <c r="A9" s="4">
        <v>15580347</v>
      </c>
      <c r="B9" s="4">
        <v>18796480</v>
      </c>
      <c r="C9" s="11" t="s">
        <v>7</v>
      </c>
    </row>
    <row r="10" spans="1:3" ht="15.75" x14ac:dyDescent="0.25">
      <c r="A10" s="4">
        <v>17160148</v>
      </c>
      <c r="B10" s="4">
        <v>19308744</v>
      </c>
      <c r="C10" s="11" t="s">
        <v>15</v>
      </c>
    </row>
    <row r="11" spans="1:3" ht="15.75" x14ac:dyDescent="0.25">
      <c r="A11" s="4">
        <v>18415687</v>
      </c>
      <c r="B11" s="4">
        <v>19635453</v>
      </c>
      <c r="C11" s="11" t="s">
        <v>59</v>
      </c>
    </row>
    <row r="12" spans="1:3" ht="15.75" x14ac:dyDescent="0.25">
      <c r="A12" s="4">
        <v>18530047</v>
      </c>
      <c r="B12" s="4">
        <v>19906795</v>
      </c>
      <c r="C12" s="11" t="s">
        <v>34</v>
      </c>
    </row>
    <row r="13" spans="1:3" ht="15.75" x14ac:dyDescent="0.25">
      <c r="A13" s="12">
        <v>18858540</v>
      </c>
      <c r="B13" s="12">
        <v>19801267</v>
      </c>
      <c r="C13" s="11" t="s">
        <v>58</v>
      </c>
    </row>
    <row r="14" spans="1:3" ht="15.75" x14ac:dyDescent="0.25">
      <c r="A14" s="12">
        <v>18858540</v>
      </c>
      <c r="B14" s="12">
        <v>19801267</v>
      </c>
      <c r="C14" s="11" t="s">
        <v>62</v>
      </c>
    </row>
    <row r="15" spans="1:3" ht="15.75" x14ac:dyDescent="0.25">
      <c r="A15" s="4">
        <v>19083477</v>
      </c>
      <c r="B15" s="4">
        <v>20179231</v>
      </c>
      <c r="C15" s="11" t="s">
        <v>19</v>
      </c>
    </row>
    <row r="16" spans="1:3" ht="15.75" x14ac:dyDescent="0.25">
      <c r="A16" s="4">
        <v>19209050</v>
      </c>
      <c r="B16" s="4">
        <v>20156166</v>
      </c>
      <c r="C16" s="11" t="s">
        <v>53</v>
      </c>
    </row>
    <row r="17" spans="1:3" ht="15.75" x14ac:dyDescent="0.25">
      <c r="A17" s="4">
        <v>20063760</v>
      </c>
      <c r="B17" s="4">
        <v>21183993</v>
      </c>
      <c r="C17" s="11" t="s">
        <v>36</v>
      </c>
    </row>
    <row r="18" spans="1:3" ht="15.75" x14ac:dyDescent="0.25">
      <c r="A18" s="4">
        <v>20112373</v>
      </c>
      <c r="B18" s="4">
        <v>21216852</v>
      </c>
      <c r="C18" s="11" t="s">
        <v>37</v>
      </c>
    </row>
    <row r="19" spans="1:3" ht="15.75" x14ac:dyDescent="0.25">
      <c r="A19" s="4">
        <v>21418082</v>
      </c>
      <c r="B19" s="4">
        <v>23247620</v>
      </c>
      <c r="C19" s="11" t="s">
        <v>12</v>
      </c>
    </row>
    <row r="20" spans="1:3" ht="15.75" x14ac:dyDescent="0.25">
      <c r="A20" s="10">
        <v>30507095</v>
      </c>
      <c r="B20" s="10">
        <v>91047120</v>
      </c>
      <c r="C20" s="11" t="s">
        <v>3</v>
      </c>
    </row>
    <row r="21" spans="1:3" ht="15.75" x14ac:dyDescent="0.25">
      <c r="A21" s="4">
        <v>31000774</v>
      </c>
      <c r="B21" s="4">
        <v>34190762</v>
      </c>
      <c r="C21" s="11" t="s">
        <v>63</v>
      </c>
    </row>
    <row r="22" spans="1:3" ht="15.75" x14ac:dyDescent="0.25">
      <c r="A22" s="4">
        <v>37111867</v>
      </c>
      <c r="B22" s="4">
        <v>41541964</v>
      </c>
      <c r="C22" s="11" t="s">
        <v>39</v>
      </c>
    </row>
    <row r="23" spans="1:3" ht="15.75" x14ac:dyDescent="0.25">
      <c r="A23" s="4">
        <v>37150239</v>
      </c>
      <c r="B23" s="4">
        <v>41096261</v>
      </c>
      <c r="C23" s="11" t="s">
        <v>52</v>
      </c>
    </row>
    <row r="24" spans="1:3" ht="15.75" x14ac:dyDescent="0.25">
      <c r="A24" s="4">
        <v>58086755</v>
      </c>
      <c r="B24" s="4">
        <v>61906864</v>
      </c>
      <c r="C24" s="11" t="s">
        <v>12</v>
      </c>
    </row>
    <row r="25" spans="1:3" ht="15.75" x14ac:dyDescent="0.25">
      <c r="A25" s="4">
        <v>61975131</v>
      </c>
      <c r="B25" s="4">
        <v>67448740</v>
      </c>
      <c r="C25" s="11" t="s">
        <v>47</v>
      </c>
    </row>
    <row r="26" spans="1:3" ht="15.75" x14ac:dyDescent="0.25">
      <c r="A26" s="4">
        <v>63354042</v>
      </c>
      <c r="B26" s="4">
        <v>68077238</v>
      </c>
      <c r="C26" s="11" t="s">
        <v>17</v>
      </c>
    </row>
    <row r="27" spans="1:3" ht="15.75" x14ac:dyDescent="0.25">
      <c r="A27" s="4">
        <v>63357329</v>
      </c>
      <c r="B27" s="4">
        <v>68629929</v>
      </c>
      <c r="C27" s="11" t="s">
        <v>22</v>
      </c>
    </row>
    <row r="28" spans="1:3" ht="15.75" x14ac:dyDescent="0.25">
      <c r="A28" s="4">
        <v>64252970</v>
      </c>
      <c r="B28" s="4">
        <v>69016893</v>
      </c>
      <c r="C28" s="11" t="s">
        <v>28</v>
      </c>
    </row>
    <row r="29" spans="1:3" ht="15.75" x14ac:dyDescent="0.25">
      <c r="A29" s="4">
        <v>70002987</v>
      </c>
      <c r="B29" s="4">
        <v>72638704</v>
      </c>
      <c r="C29" s="11" t="s">
        <v>51</v>
      </c>
    </row>
    <row r="30" spans="1:3" ht="15.75" x14ac:dyDescent="0.25">
      <c r="A30" s="4">
        <v>72181733</v>
      </c>
      <c r="B30" s="4">
        <v>76853783</v>
      </c>
      <c r="C30" s="11" t="s">
        <v>14</v>
      </c>
    </row>
    <row r="31" spans="1:3" ht="15.75" x14ac:dyDescent="0.25">
      <c r="A31" s="4">
        <v>77899097</v>
      </c>
      <c r="B31" s="4">
        <v>79758667</v>
      </c>
      <c r="C31" s="11" t="s">
        <v>47</v>
      </c>
    </row>
    <row r="32" spans="1:3" ht="15.75" x14ac:dyDescent="0.25">
      <c r="A32" s="4">
        <v>79065320</v>
      </c>
      <c r="B32" s="4">
        <v>82836379</v>
      </c>
      <c r="C32" s="11" t="s">
        <v>68</v>
      </c>
    </row>
    <row r="33" spans="1:3" ht="15.75" x14ac:dyDescent="0.25">
      <c r="A33" s="4">
        <v>83558415</v>
      </c>
      <c r="B33" s="4">
        <v>87836784</v>
      </c>
      <c r="C33" s="11" t="s">
        <v>9</v>
      </c>
    </row>
    <row r="34" spans="1:3" ht="15.75" x14ac:dyDescent="0.25">
      <c r="A34" s="4">
        <v>113283477</v>
      </c>
      <c r="B34" s="4">
        <v>116005170</v>
      </c>
      <c r="C34" s="11" t="s">
        <v>21</v>
      </c>
    </row>
    <row r="35" spans="1:3" ht="15.75" x14ac:dyDescent="0.25">
      <c r="A35" s="4">
        <v>114079713</v>
      </c>
      <c r="B35" s="4">
        <v>116216713</v>
      </c>
      <c r="C35" s="11" t="s">
        <v>19</v>
      </c>
    </row>
    <row r="36" spans="1:3" ht="15.75" x14ac:dyDescent="0.25">
      <c r="A36" s="10">
        <v>116384126</v>
      </c>
      <c r="B36" s="10">
        <v>118182660</v>
      </c>
      <c r="C36" s="11" t="s">
        <v>1</v>
      </c>
    </row>
    <row r="37" spans="1:3" ht="15.75" x14ac:dyDescent="0.25">
      <c r="A37" s="4">
        <v>119235404</v>
      </c>
      <c r="B37" s="4">
        <v>121215401</v>
      </c>
      <c r="C37" s="11" t="s">
        <v>16</v>
      </c>
    </row>
    <row r="38" spans="1:3" ht="15.75" x14ac:dyDescent="0.25">
      <c r="A38" s="4">
        <v>119574140</v>
      </c>
      <c r="B38" s="4">
        <v>121977902</v>
      </c>
      <c r="C38" s="11" t="s">
        <v>11</v>
      </c>
    </row>
    <row r="39" spans="1:3" ht="15.75" x14ac:dyDescent="0.25">
      <c r="A39" s="4">
        <v>120531656</v>
      </c>
      <c r="B39" s="4">
        <v>122258356</v>
      </c>
      <c r="C39" s="11" t="s">
        <v>53</v>
      </c>
    </row>
    <row r="40" spans="1:3" ht="15.75" x14ac:dyDescent="0.25">
      <c r="A40" s="4">
        <v>120864922</v>
      </c>
      <c r="B40" s="4">
        <v>122556578</v>
      </c>
      <c r="C40" s="11" t="s">
        <v>32</v>
      </c>
    </row>
    <row r="41" spans="1:3" ht="15.75" x14ac:dyDescent="0.25">
      <c r="A41" s="4">
        <v>121544285</v>
      </c>
      <c r="B41" s="4">
        <v>123307262</v>
      </c>
      <c r="C41" s="11" t="s">
        <v>68</v>
      </c>
    </row>
    <row r="42" spans="1:3" ht="15.75" x14ac:dyDescent="0.25">
      <c r="A42" s="4">
        <v>128293020</v>
      </c>
      <c r="B42" s="4">
        <v>129907811</v>
      </c>
      <c r="C42" s="11" t="s">
        <v>20</v>
      </c>
    </row>
    <row r="43" spans="1:3" ht="15.75" x14ac:dyDescent="0.25">
      <c r="A43" s="4">
        <v>128632258</v>
      </c>
      <c r="B43" s="4">
        <v>130080017</v>
      </c>
      <c r="C43" s="11" t="s">
        <v>16</v>
      </c>
    </row>
    <row r="44" spans="1:3" ht="15.75" x14ac:dyDescent="0.25">
      <c r="A44" s="4">
        <v>129606401</v>
      </c>
      <c r="B44" s="4">
        <v>131088026</v>
      </c>
      <c r="C44" s="11" t="s">
        <v>57</v>
      </c>
    </row>
    <row r="45" spans="1:3" ht="15.75" x14ac:dyDescent="0.25">
      <c r="A45" s="4">
        <v>129712175</v>
      </c>
      <c r="B45" s="4">
        <v>130922301</v>
      </c>
      <c r="C45" s="11" t="s">
        <v>10</v>
      </c>
    </row>
    <row r="46" spans="1:3" ht="15.75" x14ac:dyDescent="0.25">
      <c r="A46" s="4">
        <v>129844978</v>
      </c>
      <c r="B46" s="4">
        <v>131435183</v>
      </c>
      <c r="C46" s="11" t="s">
        <v>44</v>
      </c>
    </row>
    <row r="47" spans="1:3" ht="15.75" x14ac:dyDescent="0.25">
      <c r="A47" s="4">
        <v>131671150</v>
      </c>
      <c r="B47" s="4">
        <v>132830475</v>
      </c>
      <c r="C47" s="11" t="s">
        <v>22</v>
      </c>
    </row>
    <row r="48" spans="1:3" ht="15.75" x14ac:dyDescent="0.25">
      <c r="A48" s="4">
        <v>132577443</v>
      </c>
      <c r="B48" s="4">
        <v>134322328</v>
      </c>
      <c r="C48" s="11" t="s">
        <v>38</v>
      </c>
    </row>
  </sheetData>
  <sortState xmlns:xlrd2="http://schemas.microsoft.com/office/spreadsheetml/2017/richdata2" ref="A1:C48">
    <sortCondition ref="A1:A48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36C14-FE15-45F8-B889-EBFF280754A7}">
  <dimension ref="A1:C87"/>
  <sheetViews>
    <sheetView workbookViewId="0">
      <selection activeCell="F36" sqref="F36"/>
    </sheetView>
  </sheetViews>
  <sheetFormatPr defaultRowHeight="15" x14ac:dyDescent="0.25"/>
  <cols>
    <col min="1" max="1" width="14.7109375" customWidth="1"/>
    <col min="2" max="2" width="15.140625" customWidth="1"/>
  </cols>
  <sheetData>
    <row r="1" spans="1:3" ht="15.75" x14ac:dyDescent="0.25">
      <c r="A1" s="4">
        <v>191619</v>
      </c>
      <c r="B1" s="4">
        <v>1607390</v>
      </c>
      <c r="C1" s="11" t="s">
        <v>25</v>
      </c>
    </row>
    <row r="2" spans="1:3" ht="15.75" x14ac:dyDescent="0.25">
      <c r="A2" s="4">
        <v>197841</v>
      </c>
      <c r="B2" s="4">
        <v>1644885</v>
      </c>
      <c r="C2" s="11" t="s">
        <v>32</v>
      </c>
    </row>
    <row r="3" spans="1:3" ht="15.75" x14ac:dyDescent="0.25">
      <c r="A3" s="4">
        <v>708597</v>
      </c>
      <c r="B3" s="4">
        <v>2041906</v>
      </c>
      <c r="C3" s="11" t="s">
        <v>13</v>
      </c>
    </row>
    <row r="4" spans="1:3" ht="15.75" x14ac:dyDescent="0.25">
      <c r="A4" s="12">
        <v>943953</v>
      </c>
      <c r="B4" s="12">
        <v>2283392</v>
      </c>
      <c r="C4" s="11" t="s">
        <v>56</v>
      </c>
    </row>
    <row r="5" spans="1:3" ht="15.75" x14ac:dyDescent="0.25">
      <c r="A5" s="12">
        <v>943953</v>
      </c>
      <c r="B5" s="12">
        <v>2283392</v>
      </c>
      <c r="C5" s="11" t="s">
        <v>60</v>
      </c>
    </row>
    <row r="6" spans="1:3" ht="15.75" x14ac:dyDescent="0.25">
      <c r="A6" s="4">
        <v>1072965</v>
      </c>
      <c r="B6" s="4">
        <v>2514858</v>
      </c>
      <c r="C6" s="11" t="s">
        <v>38</v>
      </c>
    </row>
    <row r="7" spans="1:3" ht="15.75" x14ac:dyDescent="0.25">
      <c r="A7" s="4">
        <v>1753356</v>
      </c>
      <c r="B7" s="4">
        <v>2945647</v>
      </c>
      <c r="C7" s="11" t="s">
        <v>48</v>
      </c>
    </row>
    <row r="8" spans="1:3" ht="15.75" x14ac:dyDescent="0.25">
      <c r="A8" s="4">
        <v>1935073</v>
      </c>
      <c r="B8" s="4">
        <v>3130938</v>
      </c>
      <c r="C8" s="11" t="s">
        <v>30</v>
      </c>
    </row>
    <row r="9" spans="1:3" ht="15.75" x14ac:dyDescent="0.25">
      <c r="A9" s="4">
        <v>2619477</v>
      </c>
      <c r="B9" s="4">
        <v>3751046</v>
      </c>
      <c r="C9" s="11" t="s">
        <v>6</v>
      </c>
    </row>
    <row r="10" spans="1:3" ht="15.75" x14ac:dyDescent="0.25">
      <c r="A10" s="4">
        <v>3347272</v>
      </c>
      <c r="B10" s="4">
        <v>4340044</v>
      </c>
      <c r="C10" s="11" t="s">
        <v>65</v>
      </c>
    </row>
    <row r="11" spans="1:3" ht="15.75" x14ac:dyDescent="0.25">
      <c r="A11" s="4">
        <v>3426494</v>
      </c>
      <c r="B11" s="4">
        <v>4343607</v>
      </c>
      <c r="C11" s="11" t="s">
        <v>46</v>
      </c>
    </row>
    <row r="12" spans="1:3" ht="15.75" x14ac:dyDescent="0.25">
      <c r="A12" s="4">
        <v>4036461</v>
      </c>
      <c r="B12" s="4">
        <v>4981269</v>
      </c>
      <c r="C12" s="11" t="s">
        <v>30</v>
      </c>
    </row>
    <row r="13" spans="1:3" ht="15.75" x14ac:dyDescent="0.25">
      <c r="A13" s="10">
        <v>6340388</v>
      </c>
      <c r="B13" s="10">
        <v>23675294</v>
      </c>
      <c r="C13" s="11" t="s">
        <v>3</v>
      </c>
    </row>
    <row r="14" spans="1:3" ht="15.75" x14ac:dyDescent="0.25">
      <c r="A14" s="4">
        <v>6947800</v>
      </c>
      <c r="B14" s="4">
        <v>8279784</v>
      </c>
      <c r="C14" s="11" t="s">
        <v>5</v>
      </c>
    </row>
    <row r="15" spans="1:3" ht="15.75" x14ac:dyDescent="0.25">
      <c r="A15" s="4">
        <v>7876742</v>
      </c>
      <c r="B15" s="4">
        <v>9422563</v>
      </c>
      <c r="C15" s="11" t="s">
        <v>16</v>
      </c>
    </row>
    <row r="16" spans="1:3" ht="15.75" x14ac:dyDescent="0.25">
      <c r="A16" s="4">
        <v>8308297</v>
      </c>
      <c r="B16" s="4">
        <v>9917106</v>
      </c>
      <c r="C16" s="11" t="s">
        <v>45</v>
      </c>
    </row>
    <row r="17" spans="1:3" ht="15.75" x14ac:dyDescent="0.25">
      <c r="A17" s="4">
        <v>8808006</v>
      </c>
      <c r="B17" s="4">
        <v>11658814</v>
      </c>
      <c r="C17" s="11" t="s">
        <v>28</v>
      </c>
    </row>
    <row r="18" spans="1:3" ht="15.75" x14ac:dyDescent="0.25">
      <c r="A18" s="4">
        <v>9493492</v>
      </c>
      <c r="B18" s="4">
        <v>12728803</v>
      </c>
      <c r="C18" s="11" t="s">
        <v>68</v>
      </c>
    </row>
    <row r="19" spans="1:3" ht="15.75" x14ac:dyDescent="0.25">
      <c r="A19" s="4">
        <v>9961515</v>
      </c>
      <c r="B19" s="4">
        <v>12136008</v>
      </c>
      <c r="C19" s="11" t="s">
        <v>29</v>
      </c>
    </row>
    <row r="20" spans="1:3" ht="15.75" x14ac:dyDescent="0.25">
      <c r="A20" s="4">
        <v>10894570</v>
      </c>
      <c r="B20" s="4">
        <v>12365325</v>
      </c>
      <c r="C20" s="11" t="s">
        <v>52</v>
      </c>
    </row>
    <row r="21" spans="1:3" ht="15.75" x14ac:dyDescent="0.25">
      <c r="A21" s="4">
        <v>11355324</v>
      </c>
      <c r="B21" s="4">
        <v>12449024</v>
      </c>
      <c r="C21" s="11" t="s">
        <v>15</v>
      </c>
    </row>
    <row r="22" spans="1:3" ht="15.75" x14ac:dyDescent="0.25">
      <c r="A22" s="4">
        <v>12193335</v>
      </c>
      <c r="B22" s="4">
        <v>13256353</v>
      </c>
      <c r="C22" s="11" t="s">
        <v>28</v>
      </c>
    </row>
    <row r="23" spans="1:3" ht="15.75" x14ac:dyDescent="0.25">
      <c r="A23" s="4">
        <v>12244301</v>
      </c>
      <c r="B23" s="4">
        <v>13371579</v>
      </c>
      <c r="C23" s="11" t="s">
        <v>16</v>
      </c>
    </row>
    <row r="24" spans="1:3" ht="15.75" x14ac:dyDescent="0.25">
      <c r="A24" s="4">
        <v>12248099</v>
      </c>
      <c r="B24" s="4">
        <v>13037300</v>
      </c>
      <c r="C24" s="11" t="s">
        <v>31</v>
      </c>
    </row>
    <row r="25" spans="1:3" ht="15.75" x14ac:dyDescent="0.25">
      <c r="A25" s="4">
        <v>12462597</v>
      </c>
      <c r="B25" s="4">
        <v>13394582</v>
      </c>
      <c r="C25" s="11" t="s">
        <v>45</v>
      </c>
    </row>
    <row r="26" spans="1:3" ht="15.75" x14ac:dyDescent="0.25">
      <c r="A26" s="4">
        <v>12609938</v>
      </c>
      <c r="B26" s="4">
        <v>13557733</v>
      </c>
      <c r="C26" s="11" t="s">
        <v>57</v>
      </c>
    </row>
    <row r="27" spans="1:3" ht="15.75" x14ac:dyDescent="0.25">
      <c r="A27" s="10">
        <v>16741500</v>
      </c>
      <c r="B27" s="10">
        <v>20158160</v>
      </c>
      <c r="C27" s="11" t="s">
        <v>1</v>
      </c>
    </row>
    <row r="28" spans="1:3" ht="15.75" x14ac:dyDescent="0.25">
      <c r="A28" s="4">
        <v>20364562</v>
      </c>
      <c r="B28" s="4">
        <v>22861516</v>
      </c>
      <c r="C28" s="11" t="s">
        <v>20</v>
      </c>
    </row>
    <row r="29" spans="1:3" ht="15.75" x14ac:dyDescent="0.25">
      <c r="A29" s="4">
        <v>20869434</v>
      </c>
      <c r="B29" s="4">
        <v>22873846</v>
      </c>
      <c r="C29" s="11" t="s">
        <v>22</v>
      </c>
    </row>
    <row r="30" spans="1:3" ht="15.75" x14ac:dyDescent="0.25">
      <c r="A30" s="4">
        <v>24560955</v>
      </c>
      <c r="B30" s="4">
        <v>26260739</v>
      </c>
      <c r="C30" s="11" t="s">
        <v>22</v>
      </c>
    </row>
    <row r="31" spans="1:3" ht="15.75" x14ac:dyDescent="0.25">
      <c r="A31" s="4">
        <v>27797020</v>
      </c>
      <c r="B31" s="4">
        <v>30368457</v>
      </c>
      <c r="C31" s="11" t="s">
        <v>20</v>
      </c>
    </row>
    <row r="32" spans="1:3" ht="15.75" x14ac:dyDescent="0.25">
      <c r="A32" s="4">
        <v>27997452</v>
      </c>
      <c r="B32" s="4">
        <v>30678001</v>
      </c>
      <c r="C32" s="11" t="s">
        <v>29</v>
      </c>
    </row>
    <row r="33" spans="1:3" ht="15.75" x14ac:dyDescent="0.25">
      <c r="A33" s="4">
        <v>52480182</v>
      </c>
      <c r="B33" s="4">
        <v>54865988</v>
      </c>
      <c r="C33" s="11" t="s">
        <v>46</v>
      </c>
    </row>
    <row r="34" spans="1:3" ht="15.75" x14ac:dyDescent="0.25">
      <c r="A34" s="4">
        <v>52602013</v>
      </c>
      <c r="B34" s="4">
        <v>54984333</v>
      </c>
      <c r="C34" s="11" t="s">
        <v>22</v>
      </c>
    </row>
    <row r="35" spans="1:3" ht="15.75" x14ac:dyDescent="0.25">
      <c r="A35" s="4">
        <v>52788928</v>
      </c>
      <c r="B35" s="4">
        <v>54903308</v>
      </c>
      <c r="C35" s="11" t="s">
        <v>24</v>
      </c>
    </row>
    <row r="36" spans="1:3" ht="15.75" x14ac:dyDescent="0.25">
      <c r="A36" s="4">
        <v>53060522</v>
      </c>
      <c r="B36" s="4">
        <v>56089357</v>
      </c>
      <c r="C36" s="11" t="s">
        <v>14</v>
      </c>
    </row>
    <row r="37" spans="1:3" ht="15.75" x14ac:dyDescent="0.25">
      <c r="A37" s="4">
        <v>53664148</v>
      </c>
      <c r="B37" s="4">
        <v>56815922</v>
      </c>
      <c r="C37" s="11" t="s">
        <v>44</v>
      </c>
    </row>
    <row r="38" spans="1:3" ht="15.75" x14ac:dyDescent="0.25">
      <c r="A38" s="4">
        <v>53734506</v>
      </c>
      <c r="B38" s="4">
        <v>55978465</v>
      </c>
      <c r="C38" s="11" t="s">
        <v>39</v>
      </c>
    </row>
    <row r="39" spans="1:3" ht="15.75" x14ac:dyDescent="0.25">
      <c r="A39" s="4">
        <v>54109659</v>
      </c>
      <c r="B39" s="4">
        <v>56815922</v>
      </c>
      <c r="C39" s="11" t="s">
        <v>12</v>
      </c>
    </row>
    <row r="40" spans="1:3" ht="15.75" x14ac:dyDescent="0.25">
      <c r="A40" s="4">
        <v>54455129</v>
      </c>
      <c r="B40" s="4">
        <v>57978740</v>
      </c>
      <c r="C40" s="11" t="s">
        <v>9</v>
      </c>
    </row>
    <row r="41" spans="1:3" ht="15.75" x14ac:dyDescent="0.25">
      <c r="A41" s="4">
        <v>59211708</v>
      </c>
      <c r="B41" s="4">
        <v>63477554</v>
      </c>
      <c r="C41" s="11" t="s">
        <v>19</v>
      </c>
    </row>
    <row r="42" spans="1:3" ht="15.75" x14ac:dyDescent="0.25">
      <c r="A42" s="4">
        <v>62272569</v>
      </c>
      <c r="B42" s="4">
        <v>68486435</v>
      </c>
      <c r="C42" s="11" t="s">
        <v>68</v>
      </c>
    </row>
    <row r="43" spans="1:3" ht="15.75" x14ac:dyDescent="0.25">
      <c r="A43" s="4">
        <v>63613005</v>
      </c>
      <c r="B43" s="4">
        <v>67034328</v>
      </c>
      <c r="C43" s="11" t="s">
        <v>20</v>
      </c>
    </row>
    <row r="44" spans="1:3" ht="15.75" x14ac:dyDescent="0.25">
      <c r="A44" s="4">
        <v>66127948</v>
      </c>
      <c r="B44" s="4">
        <v>68520751</v>
      </c>
      <c r="C44" s="11" t="s">
        <v>7</v>
      </c>
    </row>
    <row r="45" spans="1:3" ht="15.75" x14ac:dyDescent="0.25">
      <c r="A45" s="4">
        <v>77088881</v>
      </c>
      <c r="B45" s="4">
        <v>81901318</v>
      </c>
      <c r="C45" s="11" t="s">
        <v>8</v>
      </c>
    </row>
    <row r="46" spans="1:3" ht="15.75" x14ac:dyDescent="0.25">
      <c r="A46" s="4">
        <v>77545429</v>
      </c>
      <c r="B46" s="4">
        <v>80662602</v>
      </c>
      <c r="C46" s="11" t="s">
        <v>52</v>
      </c>
    </row>
    <row r="47" spans="1:3" ht="15.75" x14ac:dyDescent="0.25">
      <c r="A47" s="10">
        <v>77806686</v>
      </c>
      <c r="B47" s="10">
        <v>83551028</v>
      </c>
      <c r="C47" s="11" t="s">
        <v>3</v>
      </c>
    </row>
    <row r="48" spans="1:3" ht="15.75" x14ac:dyDescent="0.25">
      <c r="A48" s="21">
        <v>78408770</v>
      </c>
      <c r="B48" s="10">
        <v>80453341</v>
      </c>
      <c r="C48" s="11" t="s">
        <v>1</v>
      </c>
    </row>
    <row r="49" spans="1:3" ht="15.75" x14ac:dyDescent="0.25">
      <c r="A49" s="12">
        <v>78408770</v>
      </c>
      <c r="B49" s="4">
        <v>81473459</v>
      </c>
      <c r="C49" s="11" t="s">
        <v>4</v>
      </c>
    </row>
    <row r="50" spans="1:3" ht="15.75" x14ac:dyDescent="0.25">
      <c r="A50" s="4">
        <v>78433775</v>
      </c>
      <c r="B50" s="4">
        <v>80833698</v>
      </c>
      <c r="C50" s="11" t="s">
        <v>20</v>
      </c>
    </row>
    <row r="51" spans="1:3" ht="15.75" x14ac:dyDescent="0.25">
      <c r="A51" s="4">
        <v>78588283</v>
      </c>
      <c r="B51" s="4">
        <v>83274241</v>
      </c>
      <c r="C51" s="11" t="s">
        <v>11</v>
      </c>
    </row>
    <row r="52" spans="1:3" ht="15.75" x14ac:dyDescent="0.25">
      <c r="A52" s="4">
        <v>78748014</v>
      </c>
      <c r="B52" s="4">
        <v>81473720</v>
      </c>
      <c r="C52" s="11" t="s">
        <v>45</v>
      </c>
    </row>
    <row r="53" spans="1:3" ht="15.75" x14ac:dyDescent="0.25">
      <c r="A53" s="4">
        <v>82402841</v>
      </c>
      <c r="B53" s="4">
        <v>89451879</v>
      </c>
      <c r="C53" s="11" t="s">
        <v>68</v>
      </c>
    </row>
    <row r="54" spans="1:3" ht="15.75" x14ac:dyDescent="0.25">
      <c r="A54" s="4">
        <v>91994098</v>
      </c>
      <c r="B54" s="25">
        <v>94650325</v>
      </c>
      <c r="C54" s="11" t="s">
        <v>33</v>
      </c>
    </row>
    <row r="55" spans="1:3" ht="15.75" x14ac:dyDescent="0.25">
      <c r="A55" s="4">
        <v>92821171</v>
      </c>
      <c r="B55" s="4">
        <v>95104524</v>
      </c>
      <c r="C55" s="11" t="s">
        <v>68</v>
      </c>
    </row>
    <row r="56" spans="1:3" ht="15.75" x14ac:dyDescent="0.25">
      <c r="A56" s="4">
        <v>94466714</v>
      </c>
      <c r="B56" s="4">
        <v>96323420</v>
      </c>
      <c r="C56" s="11" t="s">
        <v>12</v>
      </c>
    </row>
    <row r="57" spans="1:3" ht="15.75" x14ac:dyDescent="0.25">
      <c r="A57" s="4">
        <v>94594637</v>
      </c>
      <c r="B57" s="4">
        <v>95967457</v>
      </c>
      <c r="C57" s="11" t="s">
        <v>37</v>
      </c>
    </row>
    <row r="58" spans="1:3" ht="15.75" x14ac:dyDescent="0.25">
      <c r="A58" s="4">
        <v>94642023</v>
      </c>
      <c r="B58" s="4">
        <v>96323420</v>
      </c>
      <c r="C58" s="11" t="s">
        <v>67</v>
      </c>
    </row>
    <row r="59" spans="1:3" ht="15.75" x14ac:dyDescent="0.25">
      <c r="A59" s="25">
        <v>94650325</v>
      </c>
      <c r="B59" s="4">
        <v>95982784</v>
      </c>
      <c r="C59" s="11" t="s">
        <v>36</v>
      </c>
    </row>
    <row r="60" spans="1:3" ht="15.75" x14ac:dyDescent="0.25">
      <c r="A60" s="4">
        <v>95126530</v>
      </c>
      <c r="B60" s="4">
        <v>102027015</v>
      </c>
      <c r="C60" s="11" t="s">
        <v>68</v>
      </c>
    </row>
    <row r="61" spans="1:3" ht="15.75" x14ac:dyDescent="0.25">
      <c r="A61" s="4">
        <v>98564904</v>
      </c>
      <c r="B61" s="4">
        <v>101856596</v>
      </c>
      <c r="C61" s="11" t="s">
        <v>51</v>
      </c>
    </row>
    <row r="62" spans="1:3" ht="15.75" x14ac:dyDescent="0.25">
      <c r="A62" s="4">
        <v>104939114</v>
      </c>
      <c r="B62" s="4">
        <v>108694757</v>
      </c>
      <c r="C62" s="11" t="s">
        <v>8</v>
      </c>
    </row>
    <row r="63" spans="1:3" ht="15.75" x14ac:dyDescent="0.25">
      <c r="A63" s="4">
        <v>105811940</v>
      </c>
      <c r="B63" s="4">
        <v>108179234</v>
      </c>
      <c r="C63" s="11" t="s">
        <v>5</v>
      </c>
    </row>
    <row r="64" spans="1:3" ht="15.75" x14ac:dyDescent="0.25">
      <c r="A64" s="4">
        <v>106336264</v>
      </c>
      <c r="B64" s="4">
        <v>108918330</v>
      </c>
      <c r="C64" s="11" t="s">
        <v>45</v>
      </c>
    </row>
    <row r="65" spans="1:3" ht="15.75" x14ac:dyDescent="0.25">
      <c r="A65" s="4">
        <v>106403227</v>
      </c>
      <c r="B65" s="4">
        <v>108750121</v>
      </c>
      <c r="C65" s="11" t="s">
        <v>32</v>
      </c>
    </row>
    <row r="66" spans="1:3" ht="15.75" x14ac:dyDescent="0.25">
      <c r="A66" s="4">
        <v>106530161</v>
      </c>
      <c r="B66" s="4">
        <v>109322744</v>
      </c>
      <c r="C66" s="11" t="s">
        <v>10</v>
      </c>
    </row>
    <row r="67" spans="1:3" ht="15.75" x14ac:dyDescent="0.25">
      <c r="A67" s="4">
        <v>106664900</v>
      </c>
      <c r="B67" s="4">
        <v>109305521</v>
      </c>
      <c r="C67" s="11" t="s">
        <v>33</v>
      </c>
    </row>
    <row r="68" spans="1:3" ht="15.75" x14ac:dyDescent="0.25">
      <c r="A68" s="4">
        <v>106965482</v>
      </c>
      <c r="B68" s="4">
        <v>112072424</v>
      </c>
      <c r="C68" s="11" t="s">
        <v>9</v>
      </c>
    </row>
    <row r="69" spans="1:3" ht="15.75" x14ac:dyDescent="0.25">
      <c r="A69" s="4">
        <v>107630497</v>
      </c>
      <c r="B69" s="4">
        <v>113263518</v>
      </c>
      <c r="C69" s="11" t="s">
        <v>11</v>
      </c>
    </row>
    <row r="70" spans="1:3" ht="15.75" x14ac:dyDescent="0.25">
      <c r="A70" s="4">
        <v>118145003</v>
      </c>
      <c r="B70" s="4">
        <v>119814778</v>
      </c>
      <c r="C70" s="11" t="s">
        <v>38</v>
      </c>
    </row>
    <row r="71" spans="1:3" ht="15.75" x14ac:dyDescent="0.25">
      <c r="A71" s="4">
        <v>125317582</v>
      </c>
      <c r="B71" s="4">
        <v>126595910</v>
      </c>
      <c r="C71" s="11" t="s">
        <v>14</v>
      </c>
    </row>
    <row r="72" spans="1:3" ht="15.75" x14ac:dyDescent="0.25">
      <c r="A72" s="4">
        <v>125902148</v>
      </c>
      <c r="B72" s="4">
        <v>127180664</v>
      </c>
      <c r="C72" s="11" t="s">
        <v>57</v>
      </c>
    </row>
    <row r="73" spans="1:3" ht="15.75" x14ac:dyDescent="0.25">
      <c r="A73" s="4">
        <v>126460057</v>
      </c>
      <c r="B73" s="4">
        <v>128244331</v>
      </c>
      <c r="C73" s="11" t="s">
        <v>16</v>
      </c>
    </row>
    <row r="74" spans="1:3" ht="15.75" x14ac:dyDescent="0.25">
      <c r="A74" s="10">
        <v>126666600</v>
      </c>
      <c r="B74" s="10">
        <v>127933756</v>
      </c>
      <c r="C74" s="11" t="s">
        <v>1</v>
      </c>
    </row>
    <row r="75" spans="1:3" ht="15.75" x14ac:dyDescent="0.25">
      <c r="A75" s="4">
        <v>127544998</v>
      </c>
      <c r="B75" s="4">
        <v>128518596</v>
      </c>
      <c r="C75" s="11" t="s">
        <v>6</v>
      </c>
    </row>
    <row r="76" spans="1:3" ht="15.75" x14ac:dyDescent="0.25">
      <c r="A76" s="4">
        <v>127555734</v>
      </c>
      <c r="B76" s="4">
        <v>128412363</v>
      </c>
      <c r="C76" s="11" t="s">
        <v>28</v>
      </c>
    </row>
    <row r="77" spans="1:3" ht="15.75" x14ac:dyDescent="0.25">
      <c r="A77" s="4">
        <v>127793437</v>
      </c>
      <c r="B77" s="4">
        <v>128506201</v>
      </c>
      <c r="C77" s="11" t="s">
        <v>66</v>
      </c>
    </row>
    <row r="78" spans="1:3" ht="15.75" x14ac:dyDescent="0.25">
      <c r="A78" s="4">
        <v>128037474</v>
      </c>
      <c r="B78" s="4">
        <v>128806619</v>
      </c>
      <c r="C78" s="11" t="s">
        <v>38</v>
      </c>
    </row>
    <row r="79" spans="1:3" ht="15.75" x14ac:dyDescent="0.25">
      <c r="A79" s="4">
        <v>128146589</v>
      </c>
      <c r="B79" s="4">
        <v>128737550</v>
      </c>
      <c r="C79" s="11" t="s">
        <v>7</v>
      </c>
    </row>
    <row r="80" spans="1:3" ht="15.75" x14ac:dyDescent="0.25">
      <c r="A80" s="4">
        <v>128232875</v>
      </c>
      <c r="B80" s="4">
        <v>128800436</v>
      </c>
      <c r="C80" s="11" t="s">
        <v>51</v>
      </c>
    </row>
    <row r="81" spans="1:3" ht="15.75" x14ac:dyDescent="0.25">
      <c r="A81" s="4">
        <v>128807385</v>
      </c>
      <c r="B81" s="4">
        <v>129395114</v>
      </c>
      <c r="C81" s="11" t="s">
        <v>28</v>
      </c>
    </row>
    <row r="82" spans="1:3" ht="15.75" x14ac:dyDescent="0.25">
      <c r="A82" s="4">
        <v>129706372</v>
      </c>
      <c r="B82" s="4">
        <v>130408894</v>
      </c>
      <c r="C82" s="11" t="s">
        <v>24</v>
      </c>
    </row>
    <row r="83" spans="1:3" ht="15.75" x14ac:dyDescent="0.25">
      <c r="A83" s="4">
        <v>129928092</v>
      </c>
      <c r="B83" s="4">
        <v>130818021</v>
      </c>
      <c r="C83" s="11" t="s">
        <v>39</v>
      </c>
    </row>
    <row r="84" spans="1:3" ht="15.75" x14ac:dyDescent="0.25">
      <c r="A84" s="4">
        <v>130000106</v>
      </c>
      <c r="B84" s="4">
        <v>130913116</v>
      </c>
      <c r="C84" s="11" t="s">
        <v>6</v>
      </c>
    </row>
    <row r="85" spans="1:3" ht="15.75" x14ac:dyDescent="0.25">
      <c r="A85" s="12">
        <v>131224803</v>
      </c>
      <c r="B85" s="12">
        <v>133140840</v>
      </c>
      <c r="C85" s="11" t="s">
        <v>56</v>
      </c>
    </row>
    <row r="86" spans="1:3" ht="15.75" x14ac:dyDescent="0.25">
      <c r="A86" s="12">
        <v>131224803</v>
      </c>
      <c r="B86" s="12">
        <v>133140840</v>
      </c>
      <c r="C86" s="11" t="s">
        <v>60</v>
      </c>
    </row>
    <row r="87" spans="1:3" ht="15.75" x14ac:dyDescent="0.25">
      <c r="A87" s="4">
        <v>131622506</v>
      </c>
      <c r="B87" s="4">
        <v>133318660</v>
      </c>
      <c r="C87" s="11" t="s">
        <v>38</v>
      </c>
    </row>
  </sheetData>
  <sortState xmlns:xlrd2="http://schemas.microsoft.com/office/spreadsheetml/2017/richdata2" ref="A1:C87">
    <sortCondition ref="A1:A87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36E22-793C-4C4B-A504-8C18B07AE086}">
  <dimension ref="A1:C65"/>
  <sheetViews>
    <sheetView topLeftCell="A31" workbookViewId="0">
      <selection activeCell="F41" sqref="F41"/>
    </sheetView>
  </sheetViews>
  <sheetFormatPr defaultRowHeight="15" x14ac:dyDescent="0.25"/>
  <cols>
    <col min="1" max="1" width="15" customWidth="1"/>
    <col min="2" max="2" width="14" customWidth="1"/>
    <col min="3" max="3" width="9.140625" style="2"/>
  </cols>
  <sheetData>
    <row r="1" spans="1:3" ht="15.75" x14ac:dyDescent="0.25">
      <c r="A1" s="10">
        <v>19259939</v>
      </c>
      <c r="B1" s="10">
        <v>72545858</v>
      </c>
      <c r="C1" s="11" t="s">
        <v>3</v>
      </c>
    </row>
    <row r="2" spans="1:3" ht="15.75" x14ac:dyDescent="0.25">
      <c r="A2" s="4">
        <v>20509203</v>
      </c>
      <c r="B2" s="12">
        <v>22484053</v>
      </c>
      <c r="C2" s="11" t="s">
        <v>19</v>
      </c>
    </row>
    <row r="3" spans="1:3" ht="15.75" x14ac:dyDescent="0.25">
      <c r="A3" s="4">
        <v>21122165</v>
      </c>
      <c r="B3" s="12">
        <v>22484053</v>
      </c>
      <c r="C3" s="11" t="s">
        <v>16</v>
      </c>
    </row>
    <row r="4" spans="1:3" ht="15.75" x14ac:dyDescent="0.25">
      <c r="A4" s="4">
        <v>22835500</v>
      </c>
      <c r="B4" s="4">
        <v>24115747</v>
      </c>
      <c r="C4" s="11" t="s">
        <v>53</v>
      </c>
    </row>
    <row r="5" spans="1:3" ht="15.75" x14ac:dyDescent="0.25">
      <c r="A5" s="4">
        <v>22990055</v>
      </c>
      <c r="B5" s="4">
        <v>24717489</v>
      </c>
      <c r="C5" s="11" t="s">
        <v>12</v>
      </c>
    </row>
    <row r="6" spans="1:3" ht="15.75" x14ac:dyDescent="0.25">
      <c r="A6" s="4">
        <v>23742931</v>
      </c>
      <c r="B6" s="4">
        <v>25223720</v>
      </c>
      <c r="C6" s="11" t="s">
        <v>27</v>
      </c>
    </row>
    <row r="7" spans="1:3" ht="15.75" x14ac:dyDescent="0.25">
      <c r="A7" s="4">
        <v>27004133</v>
      </c>
      <c r="B7" s="4">
        <v>28143229</v>
      </c>
      <c r="C7" s="11" t="s">
        <v>6</v>
      </c>
    </row>
    <row r="8" spans="1:3" ht="15.75" x14ac:dyDescent="0.25">
      <c r="A8" s="4">
        <v>28046655</v>
      </c>
      <c r="B8" s="4">
        <v>29172709</v>
      </c>
      <c r="C8" s="11" t="s">
        <v>9</v>
      </c>
    </row>
    <row r="9" spans="1:3" ht="15.75" x14ac:dyDescent="0.25">
      <c r="A9" s="4">
        <v>28356322</v>
      </c>
      <c r="B9" s="4">
        <v>29979193</v>
      </c>
      <c r="C9" s="11" t="s">
        <v>22</v>
      </c>
    </row>
    <row r="10" spans="1:3" ht="15.75" x14ac:dyDescent="0.25">
      <c r="A10" s="4">
        <v>31719128</v>
      </c>
      <c r="B10" s="4">
        <v>33703656</v>
      </c>
      <c r="C10" s="11" t="s">
        <v>13</v>
      </c>
    </row>
    <row r="11" spans="1:3" ht="15.75" x14ac:dyDescent="0.25">
      <c r="A11" s="10">
        <v>31986262</v>
      </c>
      <c r="B11" s="10">
        <v>34216530</v>
      </c>
      <c r="C11" s="11" t="s">
        <v>1</v>
      </c>
    </row>
    <row r="12" spans="1:3" ht="15.75" x14ac:dyDescent="0.25">
      <c r="A12" s="4">
        <v>32197584</v>
      </c>
      <c r="B12" s="4">
        <v>34654918</v>
      </c>
      <c r="C12" s="11" t="s">
        <v>32</v>
      </c>
    </row>
    <row r="13" spans="1:3" ht="15.75" x14ac:dyDescent="0.25">
      <c r="A13" s="4">
        <v>36401746</v>
      </c>
      <c r="B13" s="4">
        <v>38830641</v>
      </c>
      <c r="C13" s="11" t="s">
        <v>4</v>
      </c>
    </row>
    <row r="14" spans="1:3" ht="15.75" x14ac:dyDescent="0.25">
      <c r="A14" s="12">
        <v>38053631</v>
      </c>
      <c r="B14" s="12">
        <v>40718680</v>
      </c>
      <c r="C14" s="11" t="s">
        <v>58</v>
      </c>
    </row>
    <row r="15" spans="1:3" ht="15.75" x14ac:dyDescent="0.25">
      <c r="A15" s="12">
        <v>38053631</v>
      </c>
      <c r="B15" s="12">
        <v>40718680</v>
      </c>
      <c r="C15" s="11" t="s">
        <v>62</v>
      </c>
    </row>
    <row r="16" spans="1:3" ht="15.75" x14ac:dyDescent="0.25">
      <c r="A16" s="4">
        <v>38363047</v>
      </c>
      <c r="B16" s="4">
        <v>40242998</v>
      </c>
      <c r="C16" s="11" t="s">
        <v>15</v>
      </c>
    </row>
    <row r="17" spans="1:3" ht="15.75" x14ac:dyDescent="0.25">
      <c r="A17" s="4">
        <v>41043438</v>
      </c>
      <c r="B17" s="4">
        <v>44763038</v>
      </c>
      <c r="C17" s="11" t="s">
        <v>17</v>
      </c>
    </row>
    <row r="18" spans="1:3" ht="15.75" x14ac:dyDescent="0.25">
      <c r="A18" s="4">
        <v>42805588</v>
      </c>
      <c r="B18" s="4">
        <v>44560970</v>
      </c>
      <c r="C18" s="11" t="s">
        <v>43</v>
      </c>
    </row>
    <row r="19" spans="1:3" ht="15.75" x14ac:dyDescent="0.25">
      <c r="A19" s="4">
        <v>45897390</v>
      </c>
      <c r="B19" s="4">
        <v>47704950</v>
      </c>
      <c r="C19" s="11" t="s">
        <v>29</v>
      </c>
    </row>
    <row r="20" spans="1:3" ht="15.75" x14ac:dyDescent="0.25">
      <c r="A20" s="4">
        <v>46750002</v>
      </c>
      <c r="B20" s="4">
        <v>50761619</v>
      </c>
      <c r="C20" s="11" t="s">
        <v>37</v>
      </c>
    </row>
    <row r="21" spans="1:3" ht="15.75" x14ac:dyDescent="0.25">
      <c r="A21" s="4">
        <v>68981659</v>
      </c>
      <c r="B21" s="4">
        <v>73892459</v>
      </c>
      <c r="C21" s="11" t="s">
        <v>5</v>
      </c>
    </row>
    <row r="22" spans="1:3" ht="15.75" x14ac:dyDescent="0.25">
      <c r="A22" s="4">
        <v>69554209</v>
      </c>
      <c r="B22" s="4">
        <v>72401045</v>
      </c>
      <c r="C22" s="11" t="s">
        <v>46</v>
      </c>
    </row>
    <row r="23" spans="1:3" ht="15.75" x14ac:dyDescent="0.25">
      <c r="A23" s="4">
        <v>73237355</v>
      </c>
      <c r="B23" s="4">
        <v>75066010</v>
      </c>
      <c r="C23" s="11" t="s">
        <v>33</v>
      </c>
    </row>
    <row r="24" spans="1:3" ht="15.75" x14ac:dyDescent="0.25">
      <c r="A24" s="4">
        <v>74179586</v>
      </c>
      <c r="B24" s="4">
        <v>75838466</v>
      </c>
      <c r="C24" s="11" t="s">
        <v>20</v>
      </c>
    </row>
    <row r="25" spans="1:3" ht="15.75" x14ac:dyDescent="0.25">
      <c r="A25" s="4">
        <v>79692676</v>
      </c>
      <c r="B25" s="4">
        <v>86740599</v>
      </c>
      <c r="C25" s="11" t="s">
        <v>9</v>
      </c>
    </row>
    <row r="26" spans="1:3" ht="15.75" x14ac:dyDescent="0.25">
      <c r="A26" s="4">
        <v>86738817</v>
      </c>
      <c r="B26" s="4">
        <v>91373025</v>
      </c>
      <c r="C26" s="11" t="s">
        <v>29</v>
      </c>
    </row>
    <row r="27" spans="1:3" ht="15.75" x14ac:dyDescent="0.25">
      <c r="A27" s="4">
        <v>95979366</v>
      </c>
      <c r="B27" s="4">
        <v>98686582</v>
      </c>
      <c r="C27" s="11" t="s">
        <v>27</v>
      </c>
    </row>
    <row r="28" spans="1:3" ht="15.75" x14ac:dyDescent="0.25">
      <c r="A28" s="4">
        <v>97612539</v>
      </c>
      <c r="B28" s="4">
        <v>99662080</v>
      </c>
      <c r="C28" s="11" t="s">
        <v>33</v>
      </c>
    </row>
    <row r="29" spans="1:3" ht="15.75" x14ac:dyDescent="0.25">
      <c r="A29" s="10">
        <v>98510171</v>
      </c>
      <c r="B29" s="10">
        <v>105918084</v>
      </c>
      <c r="C29" s="11" t="s">
        <v>3</v>
      </c>
    </row>
    <row r="30" spans="1:3" ht="15.75" x14ac:dyDescent="0.25">
      <c r="A30" s="4">
        <v>99392904</v>
      </c>
      <c r="B30" s="4">
        <v>102298969</v>
      </c>
      <c r="C30" s="11" t="s">
        <v>9</v>
      </c>
    </row>
    <row r="31" spans="1:3" ht="15.75" x14ac:dyDescent="0.25">
      <c r="A31" s="4">
        <v>100317088</v>
      </c>
      <c r="B31" s="4">
        <v>101745863</v>
      </c>
      <c r="C31" s="11" t="s">
        <v>39</v>
      </c>
    </row>
    <row r="32" spans="1:3" ht="15.75" x14ac:dyDescent="0.25">
      <c r="A32" s="4">
        <v>100504459</v>
      </c>
      <c r="B32" s="4">
        <v>101765696</v>
      </c>
      <c r="C32" s="11" t="s">
        <v>38</v>
      </c>
    </row>
    <row r="33" spans="1:3" ht="15.75" x14ac:dyDescent="0.25">
      <c r="A33" s="4">
        <v>100632095</v>
      </c>
      <c r="B33" s="4">
        <v>102290452</v>
      </c>
      <c r="C33" s="11" t="s">
        <v>5</v>
      </c>
    </row>
    <row r="34" spans="1:3" ht="15.75" x14ac:dyDescent="0.25">
      <c r="A34" s="6">
        <v>103879855</v>
      </c>
      <c r="B34" s="5">
        <v>105605569</v>
      </c>
      <c r="C34" s="13" t="s">
        <v>22</v>
      </c>
    </row>
    <row r="35" spans="1:3" ht="15.75" x14ac:dyDescent="0.25">
      <c r="A35" s="6">
        <v>103918481</v>
      </c>
      <c r="B35" s="6">
        <v>105639542</v>
      </c>
      <c r="C35" s="13" t="s">
        <v>5</v>
      </c>
    </row>
    <row r="36" spans="1:3" ht="15.75" x14ac:dyDescent="0.25">
      <c r="A36" s="6">
        <v>103995014</v>
      </c>
      <c r="B36" s="6">
        <v>105608323</v>
      </c>
      <c r="C36" s="13" t="s">
        <v>65</v>
      </c>
    </row>
    <row r="37" spans="1:3" ht="15.75" x14ac:dyDescent="0.25">
      <c r="A37" s="6">
        <v>104073612</v>
      </c>
      <c r="B37" s="6">
        <v>105901503</v>
      </c>
      <c r="C37" s="13" t="s">
        <v>44</v>
      </c>
    </row>
    <row r="38" spans="1:3" ht="15.75" x14ac:dyDescent="0.25">
      <c r="A38" s="6">
        <v>104247071</v>
      </c>
      <c r="B38" s="6">
        <v>105489867</v>
      </c>
      <c r="C38" s="13" t="s">
        <v>42</v>
      </c>
    </row>
    <row r="39" spans="1:3" ht="15.75" x14ac:dyDescent="0.25">
      <c r="A39" s="6">
        <v>104502772</v>
      </c>
      <c r="B39" s="5">
        <v>105605569</v>
      </c>
      <c r="C39" s="13" t="s">
        <v>8</v>
      </c>
    </row>
    <row r="40" spans="1:3" ht="15.75" x14ac:dyDescent="0.25">
      <c r="A40" s="6">
        <v>104618944</v>
      </c>
      <c r="B40" s="25">
        <v>105639542</v>
      </c>
      <c r="C40" s="13" t="s">
        <v>10</v>
      </c>
    </row>
    <row r="41" spans="1:3" ht="15.75" x14ac:dyDescent="0.25">
      <c r="A41" s="6">
        <v>104624652</v>
      </c>
      <c r="B41" s="6">
        <v>105627453</v>
      </c>
      <c r="C41" s="13" t="s">
        <v>49</v>
      </c>
    </row>
    <row r="42" spans="1:3" ht="15.75" x14ac:dyDescent="0.25">
      <c r="A42" s="25">
        <v>105639542</v>
      </c>
      <c r="B42" s="6">
        <v>106743795</v>
      </c>
      <c r="C42" s="13" t="s">
        <v>13</v>
      </c>
    </row>
    <row r="43" spans="1:3" ht="15.75" x14ac:dyDescent="0.25">
      <c r="A43" s="6">
        <v>105665669</v>
      </c>
      <c r="B43" s="6">
        <v>106756331</v>
      </c>
      <c r="C43" s="13" t="s">
        <v>17</v>
      </c>
    </row>
    <row r="44" spans="1:3" ht="15.75" x14ac:dyDescent="0.25">
      <c r="A44" s="6">
        <v>105738103</v>
      </c>
      <c r="B44" s="6">
        <v>106772702</v>
      </c>
      <c r="C44" s="13" t="s">
        <v>49</v>
      </c>
    </row>
    <row r="45" spans="1:3" ht="15.75" x14ac:dyDescent="0.25">
      <c r="A45" s="4">
        <v>109123810</v>
      </c>
      <c r="B45" s="4">
        <v>110679251</v>
      </c>
      <c r="C45" s="11" t="s">
        <v>10</v>
      </c>
    </row>
    <row r="46" spans="1:3" ht="15.75" x14ac:dyDescent="0.25">
      <c r="A46" s="4">
        <v>109153371</v>
      </c>
      <c r="B46" s="4">
        <v>110341016</v>
      </c>
      <c r="C46" s="11" t="s">
        <v>36</v>
      </c>
    </row>
    <row r="47" spans="1:3" ht="15.75" x14ac:dyDescent="0.25">
      <c r="A47" s="4">
        <v>109459577</v>
      </c>
      <c r="B47" s="4">
        <v>110717517</v>
      </c>
      <c r="C47" s="11" t="s">
        <v>21</v>
      </c>
    </row>
    <row r="48" spans="1:3" ht="15.75" x14ac:dyDescent="0.25">
      <c r="A48" s="4">
        <v>109492501</v>
      </c>
      <c r="B48" s="4">
        <v>110812242</v>
      </c>
      <c r="C48" s="11" t="s">
        <v>38</v>
      </c>
    </row>
    <row r="49" spans="1:3" ht="15.75" x14ac:dyDescent="0.25">
      <c r="A49" s="4">
        <v>109508469</v>
      </c>
      <c r="B49" s="4">
        <v>110708368</v>
      </c>
      <c r="C49" s="11" t="s">
        <v>5</v>
      </c>
    </row>
    <row r="50" spans="1:3" ht="15.75" x14ac:dyDescent="0.25">
      <c r="A50" s="4">
        <v>109540293</v>
      </c>
      <c r="B50" s="4">
        <v>110756664</v>
      </c>
      <c r="C50" s="11" t="s">
        <v>46</v>
      </c>
    </row>
    <row r="51" spans="1:3" ht="15.75" x14ac:dyDescent="0.25">
      <c r="A51" s="4">
        <v>109972182</v>
      </c>
      <c r="B51" s="4">
        <v>110793077</v>
      </c>
      <c r="C51" s="11" t="s">
        <v>68</v>
      </c>
    </row>
    <row r="52" spans="1:3" ht="15.75" x14ac:dyDescent="0.25">
      <c r="A52" s="4">
        <v>110026694</v>
      </c>
      <c r="B52" s="4">
        <v>110809382</v>
      </c>
      <c r="C52" s="11" t="s">
        <v>55</v>
      </c>
    </row>
    <row r="53" spans="1:3" ht="15.75" x14ac:dyDescent="0.25">
      <c r="A53" s="12">
        <v>110038590</v>
      </c>
      <c r="B53" s="12">
        <v>110807474</v>
      </c>
      <c r="C53" s="11" t="s">
        <v>56</v>
      </c>
    </row>
    <row r="54" spans="1:3" ht="15.75" x14ac:dyDescent="0.25">
      <c r="A54" s="12">
        <v>110038590</v>
      </c>
      <c r="B54" s="12">
        <v>110807474</v>
      </c>
      <c r="C54" s="11" t="s">
        <v>60</v>
      </c>
    </row>
    <row r="55" spans="1:3" ht="15.75" x14ac:dyDescent="0.25">
      <c r="A55" s="4">
        <v>111174526</v>
      </c>
      <c r="B55" s="4">
        <v>112613513</v>
      </c>
      <c r="C55" s="11" t="s">
        <v>9</v>
      </c>
    </row>
    <row r="56" spans="1:3" ht="15.75" x14ac:dyDescent="0.25">
      <c r="A56" s="4">
        <v>111251367</v>
      </c>
      <c r="B56" s="12">
        <v>113121083</v>
      </c>
      <c r="C56" s="11" t="s">
        <v>27</v>
      </c>
    </row>
    <row r="57" spans="1:3" ht="15.75" x14ac:dyDescent="0.25">
      <c r="A57" s="4">
        <v>111292044</v>
      </c>
      <c r="B57" s="4">
        <v>112531066</v>
      </c>
      <c r="C57" s="11" t="s">
        <v>31</v>
      </c>
    </row>
    <row r="58" spans="1:3" ht="15.75" x14ac:dyDescent="0.25">
      <c r="A58" s="4">
        <v>111424409</v>
      </c>
      <c r="B58" s="4">
        <v>112870029</v>
      </c>
      <c r="C58" s="11" t="s">
        <v>13</v>
      </c>
    </row>
    <row r="59" spans="1:3" ht="15.75" x14ac:dyDescent="0.25">
      <c r="A59" s="4">
        <v>111474921</v>
      </c>
      <c r="B59" s="4">
        <v>112651500</v>
      </c>
      <c r="C59" s="11" t="s">
        <v>24</v>
      </c>
    </row>
    <row r="60" spans="1:3" ht="15.75" x14ac:dyDescent="0.25">
      <c r="A60" s="4">
        <v>111689235</v>
      </c>
      <c r="B60" s="4">
        <v>112683679</v>
      </c>
      <c r="C60" s="11" t="s">
        <v>52</v>
      </c>
    </row>
    <row r="61" spans="1:3" ht="15.75" x14ac:dyDescent="0.25">
      <c r="A61" s="4">
        <v>111765846</v>
      </c>
      <c r="B61" s="12">
        <v>113121083</v>
      </c>
      <c r="C61" s="11" t="s">
        <v>17</v>
      </c>
    </row>
    <row r="62" spans="1:3" ht="15.75" x14ac:dyDescent="0.25">
      <c r="A62" s="4">
        <v>112102268</v>
      </c>
      <c r="B62" s="4">
        <v>113044023</v>
      </c>
      <c r="C62" s="11" t="s">
        <v>51</v>
      </c>
    </row>
    <row r="63" spans="1:3" ht="15.75" x14ac:dyDescent="0.25">
      <c r="A63" s="4">
        <v>112168877</v>
      </c>
      <c r="B63" s="12">
        <v>113121083</v>
      </c>
      <c r="C63" s="11" t="s">
        <v>68</v>
      </c>
    </row>
    <row r="64" spans="1:3" ht="15.75" x14ac:dyDescent="0.25">
      <c r="A64" s="4">
        <v>112325591</v>
      </c>
      <c r="B64" s="4">
        <v>113328716</v>
      </c>
      <c r="C64" s="11" t="s">
        <v>5</v>
      </c>
    </row>
    <row r="65" spans="1:3" ht="15.75" x14ac:dyDescent="0.25">
      <c r="A65" s="4">
        <v>112852673</v>
      </c>
      <c r="B65" s="4">
        <v>114316095</v>
      </c>
      <c r="C65" s="11" t="s">
        <v>25</v>
      </c>
    </row>
  </sheetData>
  <sortState xmlns:xlrd2="http://schemas.microsoft.com/office/spreadsheetml/2017/richdata2" ref="A1:C65">
    <sortCondition ref="A1:A6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CCAA5-28C1-4CF1-8005-66E81663A840}">
  <dimension ref="A1:C62"/>
  <sheetViews>
    <sheetView topLeftCell="A28" workbookViewId="0">
      <selection activeCell="G57" sqref="G57"/>
    </sheetView>
  </sheetViews>
  <sheetFormatPr defaultRowHeight="15" x14ac:dyDescent="0.25"/>
  <cols>
    <col min="1" max="1" width="13.5703125" customWidth="1"/>
    <col min="2" max="2" width="12.7109375" customWidth="1"/>
    <col min="3" max="3" width="9.140625" style="2"/>
  </cols>
  <sheetData>
    <row r="1" spans="1:3" ht="15.75" x14ac:dyDescent="0.25">
      <c r="A1" s="10">
        <v>20389606</v>
      </c>
      <c r="B1" s="10">
        <v>24116109</v>
      </c>
      <c r="C1" s="11" t="s">
        <v>3</v>
      </c>
    </row>
    <row r="2" spans="1:3" ht="15.75" x14ac:dyDescent="0.25">
      <c r="A2" s="4">
        <v>20971784</v>
      </c>
      <c r="B2" s="4">
        <v>21501195</v>
      </c>
      <c r="C2" s="11" t="s">
        <v>14</v>
      </c>
    </row>
    <row r="3" spans="1:3" ht="15.75" x14ac:dyDescent="0.25">
      <c r="A3" s="4">
        <v>21238798</v>
      </c>
      <c r="B3" s="4">
        <v>21785790</v>
      </c>
      <c r="C3" s="11" t="s">
        <v>32</v>
      </c>
    </row>
    <row r="4" spans="1:3" ht="15.75" x14ac:dyDescent="0.25">
      <c r="A4" s="4">
        <v>21540863</v>
      </c>
      <c r="B4" s="4">
        <v>22069702</v>
      </c>
      <c r="C4" s="11" t="s">
        <v>53</v>
      </c>
    </row>
    <row r="5" spans="1:3" ht="15.75" x14ac:dyDescent="0.25">
      <c r="A5" s="4">
        <v>21785790</v>
      </c>
      <c r="B5" s="4">
        <v>22544393</v>
      </c>
      <c r="C5" s="11" t="s">
        <v>22</v>
      </c>
    </row>
    <row r="6" spans="1:3" ht="15.75" x14ac:dyDescent="0.25">
      <c r="A6" s="4">
        <v>21789794</v>
      </c>
      <c r="B6" s="4">
        <v>22719680</v>
      </c>
      <c r="C6" s="11" t="s">
        <v>42</v>
      </c>
    </row>
    <row r="7" spans="1:3" ht="15.75" x14ac:dyDescent="0.25">
      <c r="A7" s="4">
        <v>21967916</v>
      </c>
      <c r="B7" s="4">
        <v>23779877</v>
      </c>
      <c r="C7" s="11" t="s">
        <v>36</v>
      </c>
    </row>
    <row r="8" spans="1:3" ht="15.75" x14ac:dyDescent="0.25">
      <c r="A8" s="4">
        <v>23249539</v>
      </c>
      <c r="B8" s="4">
        <v>25185329</v>
      </c>
      <c r="C8" s="11" t="s">
        <v>59</v>
      </c>
    </row>
    <row r="9" spans="1:3" ht="15.75" x14ac:dyDescent="0.25">
      <c r="A9" s="4">
        <v>23285806</v>
      </c>
      <c r="B9" s="4">
        <v>24247710</v>
      </c>
      <c r="C9" s="11" t="s">
        <v>54</v>
      </c>
    </row>
    <row r="10" spans="1:3" ht="15.75" x14ac:dyDescent="0.25">
      <c r="A10" s="4">
        <v>23664646</v>
      </c>
      <c r="B10" s="4">
        <v>24883887</v>
      </c>
      <c r="C10" s="11" t="s">
        <v>63</v>
      </c>
    </row>
    <row r="11" spans="1:3" ht="15.75" x14ac:dyDescent="0.25">
      <c r="A11" s="4">
        <v>24287053</v>
      </c>
      <c r="B11" s="4">
        <v>26161104</v>
      </c>
      <c r="C11" s="11" t="s">
        <v>32</v>
      </c>
    </row>
    <row r="12" spans="1:3" ht="15.75" x14ac:dyDescent="0.25">
      <c r="A12" s="4">
        <v>30807894</v>
      </c>
      <c r="B12" s="4">
        <v>32844576</v>
      </c>
      <c r="C12" s="11" t="s">
        <v>29</v>
      </c>
    </row>
    <row r="13" spans="1:3" ht="15.75" x14ac:dyDescent="0.25">
      <c r="A13" s="4">
        <v>31242851</v>
      </c>
      <c r="B13" s="4">
        <v>33218723</v>
      </c>
      <c r="C13" s="11" t="s">
        <v>31</v>
      </c>
    </row>
    <row r="14" spans="1:3" ht="15.75" x14ac:dyDescent="0.25">
      <c r="A14" s="4">
        <v>31265509</v>
      </c>
      <c r="B14" s="4">
        <v>32903616</v>
      </c>
      <c r="C14" s="11" t="s">
        <v>21</v>
      </c>
    </row>
    <row r="15" spans="1:3" ht="15.75" x14ac:dyDescent="0.25">
      <c r="A15" s="4">
        <v>31329598</v>
      </c>
      <c r="B15" s="4">
        <v>32964338</v>
      </c>
      <c r="C15" s="11" t="s">
        <v>15</v>
      </c>
    </row>
    <row r="16" spans="1:3" ht="15.75" x14ac:dyDescent="0.25">
      <c r="A16" s="4">
        <v>32011210</v>
      </c>
      <c r="B16" s="4">
        <v>33532016</v>
      </c>
      <c r="C16" s="11" t="s">
        <v>22</v>
      </c>
    </row>
    <row r="17" spans="1:3" ht="15.75" x14ac:dyDescent="0.25">
      <c r="A17" s="4">
        <v>33076659</v>
      </c>
      <c r="B17" s="4">
        <v>33823962</v>
      </c>
      <c r="C17" s="11" t="s">
        <v>46</v>
      </c>
    </row>
    <row r="18" spans="1:3" ht="15.75" x14ac:dyDescent="0.25">
      <c r="A18" s="4">
        <v>33254248</v>
      </c>
      <c r="B18" s="4">
        <v>34036007</v>
      </c>
      <c r="C18" s="11" t="s">
        <v>15</v>
      </c>
    </row>
    <row r="19" spans="1:3" ht="15.75" x14ac:dyDescent="0.25">
      <c r="A19" s="4">
        <v>33345632</v>
      </c>
      <c r="B19" s="4">
        <v>34116992</v>
      </c>
      <c r="C19" s="11" t="s">
        <v>8</v>
      </c>
    </row>
    <row r="20" spans="1:3" ht="15.75" x14ac:dyDescent="0.25">
      <c r="A20" s="4">
        <v>35110512</v>
      </c>
      <c r="B20" s="4">
        <v>38212471</v>
      </c>
      <c r="C20" s="11" t="s">
        <v>9</v>
      </c>
    </row>
    <row r="21" spans="1:3" ht="15.75" x14ac:dyDescent="0.25">
      <c r="A21" s="4">
        <v>40117812</v>
      </c>
      <c r="B21" s="4">
        <v>46818800</v>
      </c>
      <c r="C21" s="11" t="s">
        <v>21</v>
      </c>
    </row>
    <row r="22" spans="1:3" ht="15.75" x14ac:dyDescent="0.25">
      <c r="A22" s="4">
        <v>50455087</v>
      </c>
      <c r="B22" s="4">
        <v>53837485</v>
      </c>
      <c r="C22" s="11" t="s">
        <v>33</v>
      </c>
    </row>
    <row r="23" spans="1:3" ht="15.75" x14ac:dyDescent="0.25">
      <c r="A23" s="4">
        <v>51325748</v>
      </c>
      <c r="B23" s="4">
        <v>55047189</v>
      </c>
      <c r="C23" s="11" t="s">
        <v>22</v>
      </c>
    </row>
    <row r="24" spans="1:3" ht="15.75" x14ac:dyDescent="0.25">
      <c r="A24" s="4">
        <v>52078925</v>
      </c>
      <c r="B24" s="4">
        <v>55236176</v>
      </c>
      <c r="C24" s="11" t="s">
        <v>32</v>
      </c>
    </row>
    <row r="25" spans="1:3" ht="15.75" x14ac:dyDescent="0.25">
      <c r="A25" s="4">
        <v>53281883</v>
      </c>
      <c r="B25" s="4">
        <v>57180714</v>
      </c>
      <c r="C25" s="11" t="s">
        <v>14</v>
      </c>
    </row>
    <row r="26" spans="1:3" ht="15.75" x14ac:dyDescent="0.25">
      <c r="A26" s="4">
        <v>54429355</v>
      </c>
      <c r="B26" s="4">
        <v>56807102</v>
      </c>
      <c r="C26" s="11" t="s">
        <v>45</v>
      </c>
    </row>
    <row r="27" spans="1:3" ht="15.75" x14ac:dyDescent="0.25">
      <c r="A27" s="4">
        <v>62391885</v>
      </c>
      <c r="B27" s="12">
        <v>67936045</v>
      </c>
      <c r="C27" s="11" t="s">
        <v>15</v>
      </c>
    </row>
    <row r="28" spans="1:3" ht="15.75" x14ac:dyDescent="0.25">
      <c r="A28" s="4">
        <v>63122799</v>
      </c>
      <c r="B28" s="12">
        <v>67936045</v>
      </c>
      <c r="C28" s="11" t="s">
        <v>10</v>
      </c>
    </row>
    <row r="29" spans="1:3" ht="15.75" x14ac:dyDescent="0.25">
      <c r="A29" s="4">
        <v>68959711</v>
      </c>
      <c r="B29" s="4">
        <v>71111542</v>
      </c>
      <c r="C29" s="11" t="s">
        <v>37</v>
      </c>
    </row>
    <row r="30" spans="1:3" ht="15.75" x14ac:dyDescent="0.25">
      <c r="A30" s="4">
        <v>72895442</v>
      </c>
      <c r="B30" s="4">
        <v>75701390</v>
      </c>
      <c r="C30" s="11" t="s">
        <v>9</v>
      </c>
    </row>
    <row r="31" spans="1:3" ht="15.75" x14ac:dyDescent="0.25">
      <c r="A31" s="10">
        <v>82542483</v>
      </c>
      <c r="B31" s="10">
        <v>95066522</v>
      </c>
      <c r="C31" s="11" t="s">
        <v>3</v>
      </c>
    </row>
    <row r="32" spans="1:3" ht="15.75" x14ac:dyDescent="0.25">
      <c r="A32" s="4">
        <v>85749111</v>
      </c>
      <c r="B32" s="4">
        <v>88782914</v>
      </c>
      <c r="C32" s="11" t="s">
        <v>44</v>
      </c>
    </row>
    <row r="33" spans="1:3" ht="15.75" x14ac:dyDescent="0.25">
      <c r="A33" s="4">
        <v>85963856</v>
      </c>
      <c r="B33" s="4">
        <v>89484667</v>
      </c>
      <c r="C33" s="11" t="s">
        <v>9</v>
      </c>
    </row>
    <row r="34" spans="1:3" ht="15.75" x14ac:dyDescent="0.25">
      <c r="A34" s="4">
        <v>87384188</v>
      </c>
      <c r="B34" s="4">
        <v>89961531</v>
      </c>
      <c r="C34" s="11" t="s">
        <v>20</v>
      </c>
    </row>
    <row r="35" spans="1:3" ht="15.75" x14ac:dyDescent="0.25">
      <c r="A35" s="4">
        <v>87944341</v>
      </c>
      <c r="B35" s="4">
        <v>90299541</v>
      </c>
      <c r="C35" s="11" t="s">
        <v>37</v>
      </c>
    </row>
    <row r="36" spans="1:3" ht="15.75" x14ac:dyDescent="0.25">
      <c r="A36" s="4">
        <v>89602101</v>
      </c>
      <c r="B36" s="4">
        <v>90829329</v>
      </c>
      <c r="C36" s="11" t="s">
        <v>13</v>
      </c>
    </row>
    <row r="37" spans="1:3" ht="15.75" x14ac:dyDescent="0.25">
      <c r="A37" s="4">
        <v>89876847</v>
      </c>
      <c r="B37" s="4">
        <v>91046665</v>
      </c>
      <c r="C37" s="11" t="s">
        <v>33</v>
      </c>
    </row>
    <row r="38" spans="1:3" ht="15.75" x14ac:dyDescent="0.25">
      <c r="A38" s="4">
        <v>90095445</v>
      </c>
      <c r="B38" s="4">
        <v>91705188</v>
      </c>
      <c r="C38" s="11" t="s">
        <v>4</v>
      </c>
    </row>
    <row r="39" spans="1:3" ht="15.75" x14ac:dyDescent="0.25">
      <c r="A39" s="4">
        <v>90186879</v>
      </c>
      <c r="B39" s="4">
        <v>92102346</v>
      </c>
      <c r="C39" s="11" t="s">
        <v>59</v>
      </c>
    </row>
    <row r="40" spans="1:3" ht="15.75" x14ac:dyDescent="0.25">
      <c r="A40" s="4">
        <v>90279516</v>
      </c>
      <c r="B40" s="4">
        <v>91769141</v>
      </c>
      <c r="C40" s="11" t="s">
        <v>19</v>
      </c>
    </row>
    <row r="41" spans="1:3" ht="15.75" x14ac:dyDescent="0.25">
      <c r="A41" s="4">
        <v>93498149</v>
      </c>
      <c r="B41" s="4">
        <v>95594207</v>
      </c>
      <c r="C41" s="11" t="s">
        <v>8</v>
      </c>
    </row>
    <row r="42" spans="1:3" ht="15.75" x14ac:dyDescent="0.25">
      <c r="A42" s="4">
        <v>97173569</v>
      </c>
      <c r="B42" s="4">
        <v>98668988</v>
      </c>
      <c r="C42" s="11" t="s">
        <v>29</v>
      </c>
    </row>
    <row r="43" spans="1:3" ht="15.75" x14ac:dyDescent="0.25">
      <c r="A43" s="4">
        <v>97198314</v>
      </c>
      <c r="B43" s="4">
        <v>99137635</v>
      </c>
      <c r="C43" s="11" t="s">
        <v>37</v>
      </c>
    </row>
    <row r="44" spans="1:3" ht="15.75" x14ac:dyDescent="0.25">
      <c r="A44" s="4">
        <v>98224449</v>
      </c>
      <c r="B44" s="4">
        <v>99474165</v>
      </c>
      <c r="C44" s="11" t="s">
        <v>21</v>
      </c>
    </row>
    <row r="45" spans="1:3" ht="15.75" x14ac:dyDescent="0.25">
      <c r="A45" s="4">
        <v>98266772</v>
      </c>
      <c r="B45" s="4">
        <v>99489954</v>
      </c>
      <c r="C45" s="11" t="s">
        <v>6</v>
      </c>
    </row>
    <row r="46" spans="1:3" ht="15.75" x14ac:dyDescent="0.25">
      <c r="A46" s="4">
        <v>99652561</v>
      </c>
      <c r="B46" s="4">
        <v>101358540</v>
      </c>
      <c r="C46" s="11" t="s">
        <v>68</v>
      </c>
    </row>
    <row r="47" spans="1:3" ht="15.75" x14ac:dyDescent="0.25">
      <c r="A47" s="4">
        <v>99782579</v>
      </c>
      <c r="B47" s="4">
        <v>101724819</v>
      </c>
      <c r="C47" s="11" t="s">
        <v>29</v>
      </c>
    </row>
    <row r="48" spans="1:3" ht="15.75" x14ac:dyDescent="0.25">
      <c r="A48" s="4">
        <v>100026175</v>
      </c>
      <c r="B48" s="4">
        <v>101636554</v>
      </c>
      <c r="C48" s="11" t="s">
        <v>36</v>
      </c>
    </row>
    <row r="49" spans="1:3" ht="15.75" x14ac:dyDescent="0.25">
      <c r="A49" s="4">
        <v>100100164</v>
      </c>
      <c r="B49" s="4">
        <v>101578958</v>
      </c>
      <c r="C49" s="11" t="s">
        <v>15</v>
      </c>
    </row>
    <row r="50" spans="1:3" ht="15.75" x14ac:dyDescent="0.25">
      <c r="A50" s="4">
        <v>100213911</v>
      </c>
      <c r="B50" s="4">
        <v>101634591</v>
      </c>
      <c r="C50" s="11" t="s">
        <v>45</v>
      </c>
    </row>
    <row r="51" spans="1:3" ht="15.75" x14ac:dyDescent="0.25">
      <c r="A51" s="4">
        <v>101361403</v>
      </c>
      <c r="B51" s="4">
        <v>103234713</v>
      </c>
      <c r="C51" s="11" t="s">
        <v>24</v>
      </c>
    </row>
    <row r="52" spans="1:3" ht="15.75" x14ac:dyDescent="0.25">
      <c r="A52" s="4">
        <v>101960648</v>
      </c>
      <c r="B52" s="4">
        <v>104627198</v>
      </c>
      <c r="C52" s="11" t="s">
        <v>42</v>
      </c>
    </row>
    <row r="53" spans="1:3" ht="15.75" x14ac:dyDescent="0.25">
      <c r="A53" s="4">
        <v>103602278</v>
      </c>
      <c r="B53" s="5">
        <v>107281980</v>
      </c>
      <c r="C53" s="11" t="s">
        <v>36</v>
      </c>
    </row>
    <row r="54" spans="1:3" ht="15.75" x14ac:dyDescent="0.25">
      <c r="A54" s="4">
        <v>103603653</v>
      </c>
      <c r="B54" s="4">
        <v>105617042</v>
      </c>
      <c r="C54" s="11" t="s">
        <v>61</v>
      </c>
    </row>
    <row r="55" spans="1:3" ht="15.75" x14ac:dyDescent="0.25">
      <c r="A55" s="4">
        <v>103682578</v>
      </c>
      <c r="B55" s="4">
        <v>105713449</v>
      </c>
      <c r="C55" s="11" t="s">
        <v>57</v>
      </c>
    </row>
    <row r="56" spans="1:3" ht="15.75" x14ac:dyDescent="0.25">
      <c r="A56" s="4">
        <v>104699495</v>
      </c>
      <c r="B56" s="5">
        <v>107281980</v>
      </c>
      <c r="C56" s="11" t="s">
        <v>33</v>
      </c>
    </row>
    <row r="57" spans="1:3" ht="15.75" x14ac:dyDescent="0.25">
      <c r="A57" s="4">
        <v>104843394</v>
      </c>
      <c r="B57" s="12">
        <v>107281980</v>
      </c>
      <c r="C57" s="11" t="s">
        <v>37</v>
      </c>
    </row>
    <row r="58" spans="1:3" ht="15.75" x14ac:dyDescent="0.25">
      <c r="A58" s="4">
        <v>104884970</v>
      </c>
      <c r="B58" s="4">
        <v>107240991</v>
      </c>
      <c r="C58" s="11" t="s">
        <v>24</v>
      </c>
    </row>
    <row r="59" spans="1:3" ht="15.75" x14ac:dyDescent="0.25">
      <c r="A59" s="4">
        <v>105001680</v>
      </c>
      <c r="B59" s="4">
        <v>107114193</v>
      </c>
      <c r="C59" s="11" t="s">
        <v>44</v>
      </c>
    </row>
    <row r="60" spans="1:3" ht="15.75" x14ac:dyDescent="0.25">
      <c r="A60" s="12">
        <v>105058498</v>
      </c>
      <c r="B60" s="5">
        <v>107281980</v>
      </c>
      <c r="C60" s="11" t="s">
        <v>29</v>
      </c>
    </row>
    <row r="61" spans="1:3" ht="15.75" x14ac:dyDescent="0.25">
      <c r="A61" s="12">
        <v>105058498</v>
      </c>
      <c r="B61" s="4">
        <v>107287663</v>
      </c>
      <c r="C61" s="11" t="s">
        <v>65</v>
      </c>
    </row>
    <row r="62" spans="1:3" ht="15.75" x14ac:dyDescent="0.25">
      <c r="A62" s="4">
        <v>105184313</v>
      </c>
      <c r="B62" s="4">
        <v>107182839</v>
      </c>
      <c r="C62" s="11" t="s">
        <v>68</v>
      </c>
    </row>
  </sheetData>
  <sortState xmlns:xlrd2="http://schemas.microsoft.com/office/spreadsheetml/2017/richdata2" ref="A2:C62">
    <sortCondition ref="A1:A62"/>
  </sortState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52E54-860C-4161-9264-B8C2F2E5B8DD}">
  <dimension ref="A1:C93"/>
  <sheetViews>
    <sheetView topLeftCell="A59" workbookViewId="0">
      <selection activeCell="G39" sqref="G39"/>
    </sheetView>
  </sheetViews>
  <sheetFormatPr defaultRowHeight="15" x14ac:dyDescent="0.25"/>
  <cols>
    <col min="1" max="1" width="13.140625" customWidth="1"/>
    <col min="2" max="2" width="12.5703125" customWidth="1"/>
    <col min="3" max="3" width="9.140625" style="2"/>
  </cols>
  <sheetData>
    <row r="1" spans="1:3" ht="15.75" x14ac:dyDescent="0.25">
      <c r="A1" s="14">
        <v>20176300</v>
      </c>
      <c r="B1" s="14">
        <v>92155000</v>
      </c>
      <c r="C1" s="13" t="s">
        <v>3</v>
      </c>
    </row>
    <row r="2" spans="1:3" ht="15.75" x14ac:dyDescent="0.25">
      <c r="A2" s="6">
        <v>20028058</v>
      </c>
      <c r="B2" s="6">
        <v>23833777</v>
      </c>
      <c r="C2" s="13" t="s">
        <v>40</v>
      </c>
    </row>
    <row r="3" spans="1:3" ht="15.75" x14ac:dyDescent="0.25">
      <c r="A3" s="5">
        <v>20071673</v>
      </c>
      <c r="B3" s="6">
        <v>23955204</v>
      </c>
      <c r="C3" s="13" t="s">
        <v>51</v>
      </c>
    </row>
    <row r="4" spans="1:3" ht="15.75" x14ac:dyDescent="0.25">
      <c r="A4" s="5">
        <v>20071673</v>
      </c>
      <c r="B4" s="6">
        <v>24090025</v>
      </c>
      <c r="C4" s="13" t="s">
        <v>53</v>
      </c>
    </row>
    <row r="5" spans="1:3" ht="15.75" x14ac:dyDescent="0.25">
      <c r="A5" s="5">
        <v>20071673</v>
      </c>
      <c r="B5" s="6">
        <v>23788330</v>
      </c>
      <c r="C5" s="13" t="s">
        <v>66</v>
      </c>
    </row>
    <row r="6" spans="1:3" ht="15.75" x14ac:dyDescent="0.25">
      <c r="A6" s="6">
        <v>22770994</v>
      </c>
      <c r="B6" s="6">
        <v>23936670</v>
      </c>
      <c r="C6" s="13" t="s">
        <v>30</v>
      </c>
    </row>
    <row r="7" spans="1:3" ht="15.75" x14ac:dyDescent="0.25">
      <c r="A7" s="6">
        <v>22916162</v>
      </c>
      <c r="B7" s="6">
        <v>24098594</v>
      </c>
      <c r="C7" s="13" t="s">
        <v>19</v>
      </c>
    </row>
    <row r="8" spans="1:3" ht="15.75" x14ac:dyDescent="0.25">
      <c r="A8" s="12">
        <v>22945405</v>
      </c>
      <c r="B8" s="6">
        <v>24199507</v>
      </c>
      <c r="C8" s="13" t="s">
        <v>25</v>
      </c>
    </row>
    <row r="9" spans="1:3" ht="15.75" x14ac:dyDescent="0.25">
      <c r="A9" s="12">
        <v>22945405</v>
      </c>
      <c r="B9" s="6">
        <v>24251152</v>
      </c>
      <c r="C9" s="13" t="s">
        <v>29</v>
      </c>
    </row>
    <row r="10" spans="1:3" ht="15.75" x14ac:dyDescent="0.25">
      <c r="A10" s="23">
        <v>22949828</v>
      </c>
      <c r="B10" s="23">
        <v>23929107</v>
      </c>
      <c r="C10" s="13" t="s">
        <v>58</v>
      </c>
    </row>
    <row r="11" spans="1:3" ht="15.75" x14ac:dyDescent="0.25">
      <c r="A11" s="23">
        <v>22949828</v>
      </c>
      <c r="B11" s="23">
        <v>23929107</v>
      </c>
      <c r="C11" s="13" t="s">
        <v>62</v>
      </c>
    </row>
    <row r="12" spans="1:3" ht="15.75" x14ac:dyDescent="0.25">
      <c r="A12" s="6">
        <v>23021113</v>
      </c>
      <c r="B12" s="6">
        <v>24078301</v>
      </c>
      <c r="C12" s="13" t="s">
        <v>52</v>
      </c>
    </row>
    <row r="13" spans="1:3" ht="15.75" x14ac:dyDescent="0.25">
      <c r="A13" s="4">
        <v>26356400</v>
      </c>
      <c r="B13" s="4">
        <v>27277045</v>
      </c>
      <c r="C13" s="11" t="s">
        <v>46</v>
      </c>
    </row>
    <row r="14" spans="1:3" ht="15.75" x14ac:dyDescent="0.25">
      <c r="A14" s="4">
        <v>26910450</v>
      </c>
      <c r="B14" s="4">
        <v>27764600</v>
      </c>
      <c r="C14" s="11" t="s">
        <v>8</v>
      </c>
    </row>
    <row r="15" spans="1:3" ht="15.75" x14ac:dyDescent="0.25">
      <c r="A15" s="4">
        <v>26928936</v>
      </c>
      <c r="B15" s="4">
        <v>27724296</v>
      </c>
      <c r="C15" s="11" t="s">
        <v>42</v>
      </c>
    </row>
    <row r="16" spans="1:3" ht="15.75" x14ac:dyDescent="0.25">
      <c r="A16" s="12">
        <v>27048768</v>
      </c>
      <c r="B16" s="12">
        <v>27828539</v>
      </c>
      <c r="C16" s="11" t="s">
        <v>58</v>
      </c>
    </row>
    <row r="17" spans="1:3" ht="15.75" x14ac:dyDescent="0.25">
      <c r="A17" s="12">
        <v>27048768</v>
      </c>
      <c r="B17" s="12">
        <v>27828539</v>
      </c>
      <c r="C17" s="11" t="s">
        <v>62</v>
      </c>
    </row>
    <row r="18" spans="1:3" ht="15.75" x14ac:dyDescent="0.25">
      <c r="A18" s="4">
        <v>27050542</v>
      </c>
      <c r="B18" s="4">
        <v>27881836</v>
      </c>
      <c r="C18" s="11" t="s">
        <v>5</v>
      </c>
    </row>
    <row r="19" spans="1:3" ht="15.75" x14ac:dyDescent="0.25">
      <c r="A19" s="4">
        <v>27114904</v>
      </c>
      <c r="B19" s="4">
        <v>27905337</v>
      </c>
      <c r="C19" s="11" t="s">
        <v>61</v>
      </c>
    </row>
    <row r="20" spans="1:3" ht="15.75" x14ac:dyDescent="0.25">
      <c r="A20" s="4">
        <v>27228404</v>
      </c>
      <c r="B20" s="4">
        <v>27992008</v>
      </c>
      <c r="C20" s="11" t="s">
        <v>27</v>
      </c>
    </row>
    <row r="21" spans="1:3" ht="15.75" x14ac:dyDescent="0.25">
      <c r="A21" s="4">
        <v>27234268</v>
      </c>
      <c r="B21" s="4">
        <v>28202573</v>
      </c>
      <c r="C21" s="11" t="s">
        <v>31</v>
      </c>
    </row>
    <row r="22" spans="1:3" ht="15.75" x14ac:dyDescent="0.25">
      <c r="A22" s="4">
        <v>27279444</v>
      </c>
      <c r="B22" s="4">
        <v>28179306</v>
      </c>
      <c r="C22" s="11" t="s">
        <v>12</v>
      </c>
    </row>
    <row r="23" spans="1:3" ht="15.75" x14ac:dyDescent="0.25">
      <c r="A23" s="4">
        <v>27425002</v>
      </c>
      <c r="B23" s="4">
        <v>29399597</v>
      </c>
      <c r="C23" s="11" t="s">
        <v>9</v>
      </c>
    </row>
    <row r="24" spans="1:3" ht="15.75" x14ac:dyDescent="0.25">
      <c r="A24" s="4">
        <v>27445749</v>
      </c>
      <c r="B24" s="4">
        <v>29442204</v>
      </c>
      <c r="C24" s="11" t="s">
        <v>39</v>
      </c>
    </row>
    <row r="25" spans="1:3" ht="15.75" x14ac:dyDescent="0.25">
      <c r="A25" s="4">
        <v>27453278</v>
      </c>
      <c r="B25" s="4">
        <v>29406697</v>
      </c>
      <c r="C25" s="11" t="s">
        <v>46</v>
      </c>
    </row>
    <row r="26" spans="1:3" ht="15.75" x14ac:dyDescent="0.25">
      <c r="A26" s="4">
        <v>27456469</v>
      </c>
      <c r="B26" s="4">
        <v>28179306</v>
      </c>
      <c r="C26" s="11" t="s">
        <v>51</v>
      </c>
    </row>
    <row r="27" spans="1:3" ht="15.75" x14ac:dyDescent="0.25">
      <c r="A27" s="4">
        <v>27506536</v>
      </c>
      <c r="B27" s="4">
        <v>29339499</v>
      </c>
      <c r="C27" s="11" t="s">
        <v>13</v>
      </c>
    </row>
    <row r="28" spans="1:3" ht="15.75" x14ac:dyDescent="0.25">
      <c r="A28" s="4">
        <v>27517679</v>
      </c>
      <c r="B28" s="4">
        <v>29339499</v>
      </c>
      <c r="C28" s="11" t="s">
        <v>68</v>
      </c>
    </row>
    <row r="29" spans="1:3" ht="15.75" x14ac:dyDescent="0.25">
      <c r="A29" s="4">
        <v>27724296</v>
      </c>
      <c r="B29" s="12">
        <v>29006093</v>
      </c>
      <c r="C29" s="11" t="s">
        <v>35</v>
      </c>
    </row>
    <row r="30" spans="1:3" ht="15.75" x14ac:dyDescent="0.25">
      <c r="A30" s="4">
        <v>27724600</v>
      </c>
      <c r="B30" s="12">
        <v>29006093</v>
      </c>
      <c r="C30" s="11" t="s">
        <v>44</v>
      </c>
    </row>
    <row r="31" spans="1:3" ht="15.75" x14ac:dyDescent="0.25">
      <c r="A31" s="4">
        <v>27916934</v>
      </c>
      <c r="B31" s="4">
        <v>29399597</v>
      </c>
      <c r="C31" s="11" t="s">
        <v>64</v>
      </c>
    </row>
    <row r="32" spans="1:3" ht="15.75" x14ac:dyDescent="0.25">
      <c r="A32" s="4">
        <v>27950327</v>
      </c>
      <c r="B32" s="4">
        <v>29970704</v>
      </c>
      <c r="C32" s="11" t="s">
        <v>43</v>
      </c>
    </row>
    <row r="33" spans="1:3" ht="15.75" x14ac:dyDescent="0.25">
      <c r="A33" s="4">
        <v>27969566</v>
      </c>
      <c r="B33" s="4">
        <v>30142373</v>
      </c>
      <c r="C33" s="11" t="s">
        <v>55</v>
      </c>
    </row>
    <row r="34" spans="1:3" ht="15.75" x14ac:dyDescent="0.25">
      <c r="A34" s="4">
        <v>27992738</v>
      </c>
      <c r="B34" s="4">
        <v>29339947</v>
      </c>
      <c r="C34" s="11" t="s">
        <v>48</v>
      </c>
    </row>
    <row r="35" spans="1:3" ht="15.75" x14ac:dyDescent="0.25">
      <c r="A35" s="12">
        <v>28014104</v>
      </c>
      <c r="B35" s="12">
        <v>29399597</v>
      </c>
      <c r="C35" s="11" t="s">
        <v>56</v>
      </c>
    </row>
    <row r="36" spans="1:3" ht="15.75" x14ac:dyDescent="0.25">
      <c r="A36" s="12">
        <v>28014104</v>
      </c>
      <c r="B36" s="12">
        <v>29399597</v>
      </c>
      <c r="C36" s="11" t="s">
        <v>60</v>
      </c>
    </row>
    <row r="37" spans="1:3" ht="15.75" x14ac:dyDescent="0.25">
      <c r="A37" s="4">
        <v>28080061</v>
      </c>
      <c r="B37" s="5">
        <v>29692680</v>
      </c>
      <c r="C37" s="11" t="s">
        <v>25</v>
      </c>
    </row>
    <row r="38" spans="1:3" ht="15.75" x14ac:dyDescent="0.25">
      <c r="A38" s="4">
        <v>28179603</v>
      </c>
      <c r="B38" s="4">
        <v>29710092</v>
      </c>
      <c r="C38" s="11" t="s">
        <v>45</v>
      </c>
    </row>
    <row r="39" spans="1:3" ht="15.75" x14ac:dyDescent="0.25">
      <c r="A39" s="23">
        <v>28288121</v>
      </c>
      <c r="B39" s="23">
        <v>29692680</v>
      </c>
      <c r="C39" s="11" t="s">
        <v>30</v>
      </c>
    </row>
    <row r="40" spans="1:3" ht="15.75" x14ac:dyDescent="0.25">
      <c r="A40" s="23">
        <v>28288121</v>
      </c>
      <c r="B40" s="4">
        <v>29866274</v>
      </c>
      <c r="C40" s="11" t="s">
        <v>54</v>
      </c>
    </row>
    <row r="41" spans="1:3" ht="15.75" x14ac:dyDescent="0.25">
      <c r="A41" s="12">
        <v>28294922</v>
      </c>
      <c r="B41" s="4">
        <v>30950529</v>
      </c>
      <c r="C41" s="11" t="s">
        <v>38</v>
      </c>
    </row>
    <row r="42" spans="1:3" ht="15.75" x14ac:dyDescent="0.25">
      <c r="A42" s="12">
        <v>28294922</v>
      </c>
      <c r="B42" s="5">
        <v>29692680</v>
      </c>
      <c r="C42" s="11" t="s">
        <v>47</v>
      </c>
    </row>
    <row r="43" spans="1:3" ht="15.75" x14ac:dyDescent="0.25">
      <c r="A43" s="4">
        <v>28386626</v>
      </c>
      <c r="B43" s="4">
        <v>31516470</v>
      </c>
      <c r="C43" s="11" t="s">
        <v>57</v>
      </c>
    </row>
    <row r="44" spans="1:3" ht="15.75" x14ac:dyDescent="0.25">
      <c r="A44" s="4">
        <v>29733674</v>
      </c>
      <c r="B44" s="4">
        <v>33290270</v>
      </c>
      <c r="C44" s="11" t="s">
        <v>9</v>
      </c>
    </row>
    <row r="45" spans="1:3" ht="15.75" x14ac:dyDescent="0.25">
      <c r="A45" s="4">
        <v>29753284</v>
      </c>
      <c r="B45" s="4">
        <v>32385119</v>
      </c>
      <c r="C45" s="11" t="s">
        <v>6</v>
      </c>
    </row>
    <row r="46" spans="1:3" ht="15.75" x14ac:dyDescent="0.25">
      <c r="A46" s="4">
        <v>30187945</v>
      </c>
      <c r="B46" s="4">
        <v>32934093</v>
      </c>
      <c r="C46" s="11" t="s">
        <v>13</v>
      </c>
    </row>
    <row r="47" spans="1:3" ht="15.75" x14ac:dyDescent="0.25">
      <c r="A47" s="4">
        <v>32240033</v>
      </c>
      <c r="B47" s="4">
        <v>33567718</v>
      </c>
      <c r="C47" s="11" t="s">
        <v>68</v>
      </c>
    </row>
    <row r="48" spans="1:3" ht="15.75" x14ac:dyDescent="0.25">
      <c r="A48" s="4">
        <v>32418038</v>
      </c>
      <c r="B48" s="4">
        <v>33533983</v>
      </c>
      <c r="C48" s="11" t="s">
        <v>21</v>
      </c>
    </row>
    <row r="49" spans="1:3" ht="15.75" x14ac:dyDescent="0.25">
      <c r="A49" s="4">
        <v>33534019</v>
      </c>
      <c r="B49" s="4">
        <v>34624438</v>
      </c>
      <c r="C49" s="11" t="s">
        <v>42</v>
      </c>
    </row>
    <row r="50" spans="1:3" ht="15.75" x14ac:dyDescent="0.25">
      <c r="A50" s="4">
        <v>33985818</v>
      </c>
      <c r="B50" s="4">
        <v>35391511</v>
      </c>
      <c r="C50" s="11" t="s">
        <v>48</v>
      </c>
    </row>
    <row r="51" spans="1:3" ht="15.75" x14ac:dyDescent="0.25">
      <c r="A51" s="4">
        <v>38328815</v>
      </c>
      <c r="B51" s="4">
        <v>40027398</v>
      </c>
      <c r="C51" s="11" t="s">
        <v>8</v>
      </c>
    </row>
    <row r="52" spans="1:3" ht="15.75" x14ac:dyDescent="0.25">
      <c r="A52" s="4">
        <v>42684389</v>
      </c>
      <c r="B52" s="4">
        <v>47695113</v>
      </c>
      <c r="C52" s="11" t="s">
        <v>9</v>
      </c>
    </row>
    <row r="53" spans="1:3" ht="15.75" x14ac:dyDescent="0.25">
      <c r="A53" s="4">
        <v>46616220</v>
      </c>
      <c r="B53" s="4">
        <v>49253477</v>
      </c>
      <c r="C53" s="11" t="s">
        <v>13</v>
      </c>
    </row>
    <row r="54" spans="1:3" ht="15.75" x14ac:dyDescent="0.25">
      <c r="A54" s="4">
        <v>46619835</v>
      </c>
      <c r="B54" s="4">
        <v>49251367</v>
      </c>
      <c r="C54" s="11" t="s">
        <v>26</v>
      </c>
    </row>
    <row r="55" spans="1:3" ht="15.75" x14ac:dyDescent="0.25">
      <c r="A55" s="12">
        <v>46861963</v>
      </c>
      <c r="B55" s="12">
        <v>49253961</v>
      </c>
      <c r="C55" s="11" t="s">
        <v>58</v>
      </c>
    </row>
    <row r="56" spans="1:3" ht="15.75" x14ac:dyDescent="0.25">
      <c r="A56" s="12">
        <v>46861963</v>
      </c>
      <c r="B56" s="12">
        <v>49253961</v>
      </c>
      <c r="C56" s="11" t="s">
        <v>62</v>
      </c>
    </row>
    <row r="57" spans="1:3" ht="15.75" x14ac:dyDescent="0.25">
      <c r="A57" s="4">
        <v>46879931</v>
      </c>
      <c r="B57" s="4">
        <v>50193553</v>
      </c>
      <c r="C57" s="11" t="s">
        <v>61</v>
      </c>
    </row>
    <row r="58" spans="1:3" ht="15.75" x14ac:dyDescent="0.25">
      <c r="A58" s="4">
        <v>55984439</v>
      </c>
      <c r="B58" s="4">
        <v>58592926</v>
      </c>
      <c r="C58" s="11" t="s">
        <v>7</v>
      </c>
    </row>
    <row r="59" spans="1:3" ht="15.75" x14ac:dyDescent="0.25">
      <c r="A59" s="4">
        <v>55987498</v>
      </c>
      <c r="B59" s="4">
        <v>58398602</v>
      </c>
      <c r="C59" s="11" t="s">
        <v>37</v>
      </c>
    </row>
    <row r="60" spans="1:3" ht="15.75" x14ac:dyDescent="0.25">
      <c r="A60" s="4">
        <v>56480633</v>
      </c>
      <c r="B60" s="4">
        <v>58429264</v>
      </c>
      <c r="C60" s="11" t="s">
        <v>67</v>
      </c>
    </row>
    <row r="61" spans="1:3" ht="15.75" x14ac:dyDescent="0.25">
      <c r="A61" s="4">
        <v>63144236</v>
      </c>
      <c r="B61" s="4">
        <v>66448125</v>
      </c>
      <c r="C61" s="11" t="s">
        <v>19</v>
      </c>
    </row>
    <row r="62" spans="1:3" ht="15.75" x14ac:dyDescent="0.25">
      <c r="A62" s="4">
        <v>63267936</v>
      </c>
      <c r="B62" s="4">
        <v>66529301</v>
      </c>
      <c r="C62" s="11" t="s">
        <v>4</v>
      </c>
    </row>
    <row r="63" spans="1:3" ht="15.75" x14ac:dyDescent="0.25">
      <c r="A63" s="4">
        <v>66880097</v>
      </c>
      <c r="B63" s="4">
        <v>68946463</v>
      </c>
      <c r="C63" s="11" t="s">
        <v>14</v>
      </c>
    </row>
    <row r="64" spans="1:3" ht="15.75" x14ac:dyDescent="0.25">
      <c r="A64" s="4">
        <v>68930593</v>
      </c>
      <c r="B64" s="4">
        <v>70431773</v>
      </c>
      <c r="C64" s="11" t="s">
        <v>15</v>
      </c>
    </row>
    <row r="65" spans="1:3" ht="15.75" x14ac:dyDescent="0.25">
      <c r="A65" s="4">
        <v>70282007</v>
      </c>
      <c r="B65" s="4">
        <v>71892215</v>
      </c>
      <c r="C65" s="11" t="s">
        <v>54</v>
      </c>
    </row>
    <row r="66" spans="1:3" ht="15.75" x14ac:dyDescent="0.25">
      <c r="A66" s="4">
        <v>70671550</v>
      </c>
      <c r="B66" s="4">
        <v>73628168</v>
      </c>
      <c r="C66" s="11" t="s">
        <v>11</v>
      </c>
    </row>
    <row r="67" spans="1:3" ht="15.75" x14ac:dyDescent="0.25">
      <c r="A67" s="4">
        <v>71722819</v>
      </c>
      <c r="B67" s="4">
        <v>78497593</v>
      </c>
      <c r="C67" s="11" t="s">
        <v>13</v>
      </c>
    </row>
    <row r="68" spans="1:3" ht="15.75" x14ac:dyDescent="0.25">
      <c r="A68" s="4">
        <v>74172013</v>
      </c>
      <c r="B68" s="4">
        <v>79141784</v>
      </c>
      <c r="C68" s="11" t="s">
        <v>6</v>
      </c>
    </row>
    <row r="69" spans="1:3" ht="15.75" x14ac:dyDescent="0.25">
      <c r="A69" s="4">
        <v>76026807</v>
      </c>
      <c r="B69" s="4">
        <v>79831383</v>
      </c>
      <c r="C69" s="11" t="s">
        <v>53</v>
      </c>
    </row>
    <row r="70" spans="1:3" ht="15.75" x14ac:dyDescent="0.25">
      <c r="A70" s="4">
        <v>80047021</v>
      </c>
      <c r="B70" s="4">
        <v>82190632</v>
      </c>
      <c r="C70" s="11" t="s">
        <v>39</v>
      </c>
    </row>
    <row r="71" spans="1:3" ht="15.75" x14ac:dyDescent="0.25">
      <c r="A71" s="4">
        <v>81352935</v>
      </c>
      <c r="B71" s="4">
        <v>84019207</v>
      </c>
      <c r="C71" s="11" t="s">
        <v>12</v>
      </c>
    </row>
    <row r="72" spans="1:3" ht="15.75" x14ac:dyDescent="0.25">
      <c r="A72" s="12">
        <v>87286604</v>
      </c>
      <c r="B72" s="12">
        <v>88755010</v>
      </c>
      <c r="C72" s="11" t="s">
        <v>58</v>
      </c>
    </row>
    <row r="73" spans="1:3" ht="15.75" x14ac:dyDescent="0.25">
      <c r="A73" s="12">
        <v>87286604</v>
      </c>
      <c r="B73" s="12">
        <v>88755010</v>
      </c>
      <c r="C73" s="11" t="s">
        <v>62</v>
      </c>
    </row>
    <row r="74" spans="1:3" ht="15.75" x14ac:dyDescent="0.25">
      <c r="A74" s="4">
        <v>89955161</v>
      </c>
      <c r="B74" s="4">
        <v>91920206</v>
      </c>
      <c r="C74" s="11" t="s">
        <v>13</v>
      </c>
    </row>
    <row r="75" spans="1:3" ht="15.75" x14ac:dyDescent="0.25">
      <c r="A75" s="4">
        <v>91609255</v>
      </c>
      <c r="B75" s="4">
        <v>92700409</v>
      </c>
      <c r="C75" s="11" t="s">
        <v>61</v>
      </c>
    </row>
    <row r="76" spans="1:3" ht="15.75" x14ac:dyDescent="0.25">
      <c r="A76" s="4">
        <v>92512974</v>
      </c>
      <c r="B76" s="4">
        <v>93819735</v>
      </c>
      <c r="C76" s="11" t="s">
        <v>14</v>
      </c>
    </row>
    <row r="77" spans="1:3" ht="15.75" x14ac:dyDescent="0.25">
      <c r="A77" s="4">
        <v>93757749</v>
      </c>
      <c r="B77" s="4">
        <v>94855976</v>
      </c>
      <c r="C77" s="11" t="s">
        <v>8</v>
      </c>
    </row>
    <row r="78" spans="1:3" ht="15.75" x14ac:dyDescent="0.25">
      <c r="A78" s="4">
        <v>93894141</v>
      </c>
      <c r="B78" s="4">
        <v>94726315</v>
      </c>
      <c r="C78" s="11" t="s">
        <v>59</v>
      </c>
    </row>
    <row r="79" spans="1:3" ht="15.75" x14ac:dyDescent="0.25">
      <c r="A79" s="4">
        <v>93896936</v>
      </c>
      <c r="B79" s="4">
        <v>95268494</v>
      </c>
      <c r="C79" s="11" t="s">
        <v>38</v>
      </c>
    </row>
    <row r="80" spans="1:3" ht="15.75" x14ac:dyDescent="0.25">
      <c r="A80" s="4">
        <v>93999601</v>
      </c>
      <c r="B80" s="4">
        <v>94840523</v>
      </c>
      <c r="C80" s="11" t="s">
        <v>25</v>
      </c>
    </row>
    <row r="81" spans="1:3" ht="15.75" x14ac:dyDescent="0.25">
      <c r="A81" s="4">
        <v>94105919</v>
      </c>
      <c r="B81" s="4">
        <v>94912330</v>
      </c>
      <c r="C81" s="11" t="s">
        <v>10</v>
      </c>
    </row>
    <row r="82" spans="1:3" ht="15.75" x14ac:dyDescent="0.25">
      <c r="A82" s="4">
        <v>94769143</v>
      </c>
      <c r="B82" s="25">
        <v>95958655</v>
      </c>
      <c r="C82" s="11" t="s">
        <v>11</v>
      </c>
    </row>
    <row r="83" spans="1:3" ht="15.75" x14ac:dyDescent="0.25">
      <c r="A83" s="4">
        <v>94910368</v>
      </c>
      <c r="B83" s="4">
        <v>96124446</v>
      </c>
      <c r="C83" s="11" t="s">
        <v>34</v>
      </c>
    </row>
    <row r="84" spans="1:3" ht="15.75" x14ac:dyDescent="0.25">
      <c r="A84" s="4">
        <v>94942497</v>
      </c>
      <c r="B84" s="4">
        <v>96003126</v>
      </c>
      <c r="C84" s="11" t="s">
        <v>8</v>
      </c>
    </row>
    <row r="85" spans="1:3" ht="15.75" x14ac:dyDescent="0.25">
      <c r="A85" s="4">
        <v>95517815</v>
      </c>
      <c r="B85" s="4">
        <v>96460704</v>
      </c>
      <c r="C85" s="11" t="s">
        <v>10</v>
      </c>
    </row>
    <row r="86" spans="1:3" ht="15.75" x14ac:dyDescent="0.25">
      <c r="A86" s="25">
        <v>95958655</v>
      </c>
      <c r="B86" s="4">
        <v>96809782</v>
      </c>
      <c r="C86" s="11" t="s">
        <v>25</v>
      </c>
    </row>
    <row r="87" spans="1:3" ht="15.75" x14ac:dyDescent="0.25">
      <c r="A87" s="4">
        <v>96099644</v>
      </c>
      <c r="B87" s="4">
        <v>97326194</v>
      </c>
      <c r="C87" s="11" t="s">
        <v>31</v>
      </c>
    </row>
    <row r="88" spans="1:3" ht="15.75" x14ac:dyDescent="0.25">
      <c r="A88" s="4">
        <v>96885253</v>
      </c>
      <c r="B88" s="4">
        <v>98166554</v>
      </c>
      <c r="C88" s="11" t="s">
        <v>36</v>
      </c>
    </row>
    <row r="89" spans="1:3" ht="15.75" x14ac:dyDescent="0.25">
      <c r="A89" s="4">
        <v>98152358</v>
      </c>
      <c r="B89" s="4">
        <v>98973982</v>
      </c>
      <c r="C89" s="11" t="s">
        <v>16</v>
      </c>
    </row>
    <row r="90" spans="1:3" ht="15.75" x14ac:dyDescent="0.25">
      <c r="A90" s="4">
        <v>99629446</v>
      </c>
      <c r="B90" s="4">
        <v>101229873</v>
      </c>
      <c r="C90" s="11" t="s">
        <v>28</v>
      </c>
    </row>
    <row r="91" spans="1:3" ht="15.75" x14ac:dyDescent="0.25">
      <c r="A91" s="4">
        <v>100254725</v>
      </c>
      <c r="B91" s="4">
        <v>101606570</v>
      </c>
      <c r="C91" s="11" t="s">
        <v>39</v>
      </c>
    </row>
    <row r="92" spans="1:3" ht="15.75" x14ac:dyDescent="0.25">
      <c r="A92" s="4">
        <v>100307762</v>
      </c>
      <c r="B92" s="4">
        <v>101649411</v>
      </c>
      <c r="C92" s="11" t="s">
        <v>35</v>
      </c>
    </row>
    <row r="93" spans="1:3" ht="15.75" x14ac:dyDescent="0.25">
      <c r="A93" s="4">
        <v>100330051</v>
      </c>
      <c r="B93" s="4">
        <v>102385044</v>
      </c>
      <c r="C93" s="11" t="s">
        <v>23</v>
      </c>
    </row>
  </sheetData>
  <sortState xmlns:xlrd2="http://schemas.microsoft.com/office/spreadsheetml/2017/richdata2" ref="A2:C93">
    <sortCondition ref="A1:A93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7A889-406F-47E6-84B0-F7B736209C58}">
  <dimension ref="A1:C60"/>
  <sheetViews>
    <sheetView workbookViewId="0">
      <selection activeCell="V44" sqref="V44"/>
    </sheetView>
  </sheetViews>
  <sheetFormatPr defaultRowHeight="15" x14ac:dyDescent="0.25"/>
  <cols>
    <col min="1" max="1" width="11.85546875" customWidth="1"/>
    <col min="2" max="2" width="14.28515625" customWidth="1"/>
    <col min="3" max="3" width="9.140625" style="2"/>
  </cols>
  <sheetData>
    <row r="1" spans="1:3" ht="15.75" x14ac:dyDescent="0.25">
      <c r="A1" s="4">
        <v>97354</v>
      </c>
      <c r="B1" s="4">
        <v>1049075</v>
      </c>
      <c r="C1" s="11" t="s">
        <v>44</v>
      </c>
    </row>
    <row r="2" spans="1:3" ht="15.75" x14ac:dyDescent="0.25">
      <c r="A2" s="10">
        <v>105444</v>
      </c>
      <c r="B2" s="10">
        <v>6259081</v>
      </c>
      <c r="C2" s="11" t="s">
        <v>3</v>
      </c>
    </row>
    <row r="3" spans="1:3" ht="15.75" x14ac:dyDescent="0.25">
      <c r="A3" s="4">
        <v>349331</v>
      </c>
      <c r="B3" s="4">
        <v>1183677</v>
      </c>
      <c r="C3" s="11" t="s">
        <v>45</v>
      </c>
    </row>
    <row r="4" spans="1:3" ht="15.75" x14ac:dyDescent="0.25">
      <c r="A4" s="4">
        <v>377794</v>
      </c>
      <c r="B4" s="4">
        <v>1574252</v>
      </c>
      <c r="C4" s="11" t="s">
        <v>19</v>
      </c>
    </row>
    <row r="5" spans="1:3" ht="15.75" x14ac:dyDescent="0.25">
      <c r="A5" s="4">
        <v>893181</v>
      </c>
      <c r="B5" s="4">
        <v>2006099</v>
      </c>
      <c r="C5" s="11" t="s">
        <v>31</v>
      </c>
    </row>
    <row r="6" spans="1:3" ht="15.75" x14ac:dyDescent="0.25">
      <c r="A6" s="4">
        <v>895079</v>
      </c>
      <c r="B6" s="4">
        <v>2244531</v>
      </c>
      <c r="C6" s="11" t="s">
        <v>30</v>
      </c>
    </row>
    <row r="7" spans="1:3" ht="15.75" x14ac:dyDescent="0.25">
      <c r="A7" s="4">
        <v>931686</v>
      </c>
      <c r="B7" s="4">
        <v>2740841</v>
      </c>
      <c r="C7" s="11" t="s">
        <v>68</v>
      </c>
    </row>
    <row r="8" spans="1:3" ht="15.75" x14ac:dyDescent="0.25">
      <c r="A8" s="4">
        <v>1049431</v>
      </c>
      <c r="B8" s="4">
        <v>2705523</v>
      </c>
      <c r="C8" s="11" t="s">
        <v>6</v>
      </c>
    </row>
    <row r="9" spans="1:3" ht="15.75" x14ac:dyDescent="0.25">
      <c r="A9" s="4">
        <v>3010510</v>
      </c>
      <c r="B9" s="4">
        <v>13198858</v>
      </c>
      <c r="C9" s="11" t="s">
        <v>4</v>
      </c>
    </row>
    <row r="10" spans="1:3" ht="15.75" x14ac:dyDescent="0.25">
      <c r="A10" s="10">
        <v>3219600</v>
      </c>
      <c r="B10" s="10">
        <v>6396948</v>
      </c>
      <c r="C10" s="11" t="s">
        <v>1</v>
      </c>
    </row>
    <row r="11" spans="1:3" ht="15.75" x14ac:dyDescent="0.25">
      <c r="A11" s="4">
        <v>5194458</v>
      </c>
      <c r="B11" s="4">
        <v>6044487</v>
      </c>
      <c r="C11" s="11" t="s">
        <v>5</v>
      </c>
    </row>
    <row r="12" spans="1:3" ht="15.75" x14ac:dyDescent="0.25">
      <c r="A12" s="4">
        <v>5454486</v>
      </c>
      <c r="B12" s="4">
        <v>6169307</v>
      </c>
      <c r="C12" s="11" t="s">
        <v>54</v>
      </c>
    </row>
    <row r="13" spans="1:3" ht="15.75" x14ac:dyDescent="0.25">
      <c r="A13" s="12">
        <v>7210393</v>
      </c>
      <c r="B13" s="4">
        <v>8302778</v>
      </c>
      <c r="C13" s="11" t="s">
        <v>43</v>
      </c>
    </row>
    <row r="14" spans="1:3" ht="15.75" x14ac:dyDescent="0.25">
      <c r="A14" s="12">
        <v>7210393</v>
      </c>
      <c r="B14" s="4">
        <v>8303581</v>
      </c>
      <c r="C14" s="11" t="s">
        <v>55</v>
      </c>
    </row>
    <row r="15" spans="1:3" ht="15.75" x14ac:dyDescent="0.25">
      <c r="A15" s="4">
        <v>11006543</v>
      </c>
      <c r="B15" s="4">
        <v>12728587</v>
      </c>
      <c r="C15" s="11" t="s">
        <v>23</v>
      </c>
    </row>
    <row r="16" spans="1:3" ht="15.75" x14ac:dyDescent="0.25">
      <c r="A16" s="4">
        <v>11509068</v>
      </c>
      <c r="B16" s="4">
        <v>13356687</v>
      </c>
      <c r="C16" s="11" t="s">
        <v>9</v>
      </c>
    </row>
    <row r="17" spans="1:3" ht="15.75" x14ac:dyDescent="0.25">
      <c r="A17" s="4">
        <v>11523087</v>
      </c>
      <c r="B17" s="4">
        <v>13367049</v>
      </c>
      <c r="C17" s="11" t="s">
        <v>6</v>
      </c>
    </row>
    <row r="18" spans="1:3" ht="15.75" x14ac:dyDescent="0.25">
      <c r="A18" s="4">
        <v>11607797</v>
      </c>
      <c r="B18" s="4">
        <v>12942865</v>
      </c>
      <c r="C18" s="11" t="s">
        <v>13</v>
      </c>
    </row>
    <row r="19" spans="1:3" ht="15.75" x14ac:dyDescent="0.25">
      <c r="A19" s="4">
        <v>11691753</v>
      </c>
      <c r="B19" s="4">
        <v>13115360</v>
      </c>
      <c r="C19" s="11" t="s">
        <v>10</v>
      </c>
    </row>
    <row r="20" spans="1:3" ht="15.75" x14ac:dyDescent="0.25">
      <c r="A20" s="4">
        <v>12248380</v>
      </c>
      <c r="B20" s="4">
        <v>13259887</v>
      </c>
      <c r="C20" s="11" t="s">
        <v>52</v>
      </c>
    </row>
    <row r="21" spans="1:3" ht="15.75" x14ac:dyDescent="0.25">
      <c r="A21" s="4">
        <v>13900333</v>
      </c>
      <c r="B21" s="4">
        <v>16910133</v>
      </c>
      <c r="C21" s="11" t="s">
        <v>26</v>
      </c>
    </row>
    <row r="22" spans="1:3" ht="15.75" x14ac:dyDescent="0.25">
      <c r="A22" s="4">
        <v>14437023</v>
      </c>
      <c r="B22" s="4">
        <v>17205818</v>
      </c>
      <c r="C22" s="11" t="s">
        <v>42</v>
      </c>
    </row>
    <row r="23" spans="1:3" ht="15.75" x14ac:dyDescent="0.25">
      <c r="A23" s="4">
        <v>16279283</v>
      </c>
      <c r="B23" s="4">
        <v>19244424</v>
      </c>
      <c r="C23" s="11" t="s">
        <v>24</v>
      </c>
    </row>
    <row r="24" spans="1:3" ht="15.75" x14ac:dyDescent="0.25">
      <c r="A24" s="4">
        <v>17252033</v>
      </c>
      <c r="B24" s="4">
        <v>19071914</v>
      </c>
      <c r="C24" s="11" t="s">
        <v>23</v>
      </c>
    </row>
    <row r="25" spans="1:3" ht="15.75" x14ac:dyDescent="0.25">
      <c r="A25" s="4">
        <v>17784977</v>
      </c>
      <c r="B25" s="4">
        <v>19280924</v>
      </c>
      <c r="C25" s="11" t="s">
        <v>66</v>
      </c>
    </row>
    <row r="26" spans="1:3" ht="15.75" x14ac:dyDescent="0.25">
      <c r="A26" s="4">
        <v>17909221</v>
      </c>
      <c r="B26" s="4">
        <v>19393831</v>
      </c>
      <c r="C26" s="11" t="s">
        <v>43</v>
      </c>
    </row>
    <row r="27" spans="1:3" ht="15.75" x14ac:dyDescent="0.25">
      <c r="A27" s="4">
        <v>18065944</v>
      </c>
      <c r="B27" s="4">
        <v>19708196</v>
      </c>
      <c r="C27" s="11" t="s">
        <v>30</v>
      </c>
    </row>
    <row r="28" spans="1:3" ht="15.75" x14ac:dyDescent="0.25">
      <c r="A28" s="4">
        <v>19767129</v>
      </c>
      <c r="B28" s="4">
        <v>23731186</v>
      </c>
      <c r="C28" s="11" t="s">
        <v>17</v>
      </c>
    </row>
    <row r="29" spans="1:3" ht="15.75" x14ac:dyDescent="0.25">
      <c r="A29" s="4">
        <v>20058816</v>
      </c>
      <c r="B29" s="4">
        <v>22722308</v>
      </c>
      <c r="C29" s="11" t="s">
        <v>37</v>
      </c>
    </row>
    <row r="30" spans="1:3" ht="15.75" x14ac:dyDescent="0.25">
      <c r="A30" s="4">
        <v>20873767</v>
      </c>
      <c r="B30" s="4">
        <v>23575689</v>
      </c>
      <c r="C30" s="11" t="s">
        <v>54</v>
      </c>
    </row>
    <row r="31" spans="1:3" ht="15.75" x14ac:dyDescent="0.25">
      <c r="A31" s="4">
        <v>21240478</v>
      </c>
      <c r="B31" s="4">
        <v>23713395</v>
      </c>
      <c r="C31" s="11" t="s">
        <v>53</v>
      </c>
    </row>
    <row r="32" spans="1:3" ht="15.75" x14ac:dyDescent="0.25">
      <c r="A32" s="4">
        <v>21243950</v>
      </c>
      <c r="B32" s="4">
        <v>23946385</v>
      </c>
      <c r="C32" s="11" t="s">
        <v>7</v>
      </c>
    </row>
    <row r="33" spans="1:3" ht="15.75" x14ac:dyDescent="0.25">
      <c r="A33" s="4">
        <v>22257277</v>
      </c>
      <c r="B33" s="4">
        <v>24130770</v>
      </c>
      <c r="C33" s="11" t="s">
        <v>16</v>
      </c>
    </row>
    <row r="34" spans="1:3" ht="15.75" x14ac:dyDescent="0.25">
      <c r="A34" s="4">
        <v>27359021</v>
      </c>
      <c r="B34" s="4">
        <v>31411185</v>
      </c>
      <c r="C34" s="11" t="s">
        <v>13</v>
      </c>
    </row>
    <row r="35" spans="1:3" ht="15.75" x14ac:dyDescent="0.25">
      <c r="A35" s="4">
        <v>27824831</v>
      </c>
      <c r="B35" s="4">
        <v>49160042</v>
      </c>
      <c r="C35" s="11" t="s">
        <v>22</v>
      </c>
    </row>
    <row r="36" spans="1:3" ht="15.75" x14ac:dyDescent="0.25">
      <c r="A36" s="4">
        <v>27963349</v>
      </c>
      <c r="B36" s="4">
        <v>49493127</v>
      </c>
      <c r="C36" s="11" t="s">
        <v>16</v>
      </c>
    </row>
    <row r="37" spans="1:3" ht="15.75" x14ac:dyDescent="0.25">
      <c r="A37" s="4">
        <v>31298939</v>
      </c>
      <c r="B37" s="4">
        <v>50160494</v>
      </c>
      <c r="C37" s="11" t="s">
        <v>10</v>
      </c>
    </row>
    <row r="38" spans="1:3" ht="15.75" x14ac:dyDescent="0.25">
      <c r="A38" s="4">
        <v>49062590</v>
      </c>
      <c r="B38" s="4">
        <v>50914412</v>
      </c>
      <c r="C38" s="11" t="s">
        <v>7</v>
      </c>
    </row>
    <row r="39" spans="1:3" ht="15.75" x14ac:dyDescent="0.25">
      <c r="A39" s="12">
        <v>49356011</v>
      </c>
      <c r="B39" s="12">
        <v>51914974</v>
      </c>
      <c r="C39" s="11" t="s">
        <v>58</v>
      </c>
    </row>
    <row r="40" spans="1:3" ht="15.75" x14ac:dyDescent="0.25">
      <c r="A40" s="12">
        <v>49356011</v>
      </c>
      <c r="B40" s="12">
        <v>51914974</v>
      </c>
      <c r="C40" s="11" t="s">
        <v>62</v>
      </c>
    </row>
    <row r="41" spans="1:3" ht="15.75" x14ac:dyDescent="0.25">
      <c r="A41" s="4">
        <v>58536624</v>
      </c>
      <c r="B41" s="4">
        <v>62052582</v>
      </c>
      <c r="C41" s="11" t="s">
        <v>21</v>
      </c>
    </row>
    <row r="42" spans="1:3" ht="15.75" x14ac:dyDescent="0.25">
      <c r="A42" s="4">
        <v>59572629</v>
      </c>
      <c r="B42" s="4">
        <v>62315105</v>
      </c>
      <c r="C42" s="11" t="s">
        <v>26</v>
      </c>
    </row>
    <row r="43" spans="1:3" ht="15.75" x14ac:dyDescent="0.25">
      <c r="A43" s="4">
        <v>61015677</v>
      </c>
      <c r="B43" s="4">
        <v>65540799</v>
      </c>
      <c r="C43" s="11" t="s">
        <v>9</v>
      </c>
    </row>
    <row r="44" spans="1:3" ht="15.75" x14ac:dyDescent="0.25">
      <c r="A44" s="4">
        <v>78877301</v>
      </c>
      <c r="B44" s="4">
        <v>79398547</v>
      </c>
      <c r="C44" s="11" t="s">
        <v>68</v>
      </c>
    </row>
    <row r="45" spans="1:3" ht="15.75" x14ac:dyDescent="0.25">
      <c r="A45" s="10">
        <v>79006636</v>
      </c>
      <c r="B45" s="10">
        <v>79421837</v>
      </c>
      <c r="C45" s="11" t="s">
        <v>1</v>
      </c>
    </row>
    <row r="46" spans="1:3" ht="15.75" x14ac:dyDescent="0.25">
      <c r="A46" s="4">
        <v>79035744</v>
      </c>
      <c r="B46" s="4">
        <v>79467112</v>
      </c>
      <c r="C46" s="11" t="s">
        <v>51</v>
      </c>
    </row>
    <row r="47" spans="1:3" ht="15.75" x14ac:dyDescent="0.25">
      <c r="A47" s="4">
        <v>79057144</v>
      </c>
      <c r="B47" s="4">
        <v>79514155</v>
      </c>
      <c r="C47" s="11" t="s">
        <v>63</v>
      </c>
    </row>
    <row r="48" spans="1:3" ht="15.75" x14ac:dyDescent="0.25">
      <c r="A48" s="4">
        <v>79131393</v>
      </c>
      <c r="B48" s="4">
        <v>79594409</v>
      </c>
      <c r="C48" s="11" t="s">
        <v>6</v>
      </c>
    </row>
    <row r="49" spans="1:3" ht="15.75" x14ac:dyDescent="0.25">
      <c r="A49" s="12">
        <v>79847273</v>
      </c>
      <c r="B49" s="12">
        <v>81492311</v>
      </c>
      <c r="C49" s="11" t="s">
        <v>58</v>
      </c>
    </row>
    <row r="50" spans="1:3" ht="15.75" x14ac:dyDescent="0.25">
      <c r="A50" s="12">
        <v>79847273</v>
      </c>
      <c r="B50" s="12">
        <v>81492311</v>
      </c>
      <c r="C50" s="11" t="s">
        <v>62</v>
      </c>
    </row>
    <row r="51" spans="1:3" ht="15.75" x14ac:dyDescent="0.25">
      <c r="A51" s="4">
        <v>80358506</v>
      </c>
      <c r="B51" s="4">
        <v>81509279</v>
      </c>
      <c r="C51" s="11" t="s">
        <v>67</v>
      </c>
    </row>
    <row r="52" spans="1:3" ht="15.75" x14ac:dyDescent="0.25">
      <c r="A52" s="12">
        <v>80531515</v>
      </c>
      <c r="B52" s="4">
        <v>81511806</v>
      </c>
      <c r="C52" s="11" t="s">
        <v>6</v>
      </c>
    </row>
    <row r="53" spans="1:3" ht="15.75" x14ac:dyDescent="0.25">
      <c r="A53" s="12">
        <v>80531515</v>
      </c>
      <c r="B53" s="4">
        <v>81532336</v>
      </c>
      <c r="C53" s="11" t="s">
        <v>47</v>
      </c>
    </row>
    <row r="54" spans="1:3" ht="15.75" x14ac:dyDescent="0.25">
      <c r="A54" s="4">
        <v>80591541</v>
      </c>
      <c r="B54" s="4">
        <v>81534790</v>
      </c>
      <c r="C54" s="11" t="s">
        <v>12</v>
      </c>
    </row>
    <row r="55" spans="1:3" ht="15.75" x14ac:dyDescent="0.25">
      <c r="A55" s="4">
        <v>80932348</v>
      </c>
      <c r="B55" s="4">
        <v>81771810</v>
      </c>
      <c r="C55" s="11" t="s">
        <v>18</v>
      </c>
    </row>
    <row r="56" spans="1:3" ht="15.75" x14ac:dyDescent="0.25">
      <c r="A56" s="4">
        <v>81679151</v>
      </c>
      <c r="B56" s="4">
        <v>82704082</v>
      </c>
      <c r="C56" s="11" t="s">
        <v>14</v>
      </c>
    </row>
    <row r="57" spans="1:3" ht="15.75" x14ac:dyDescent="0.25">
      <c r="A57" s="4">
        <v>82673410</v>
      </c>
      <c r="B57" s="4">
        <v>83927239</v>
      </c>
      <c r="C57" s="11" t="s">
        <v>15</v>
      </c>
    </row>
    <row r="58" spans="1:3" ht="15.75" x14ac:dyDescent="0.25">
      <c r="A58" s="4">
        <v>83080420</v>
      </c>
      <c r="B58" s="4">
        <v>84057136</v>
      </c>
      <c r="C58" s="11" t="s">
        <v>6</v>
      </c>
    </row>
    <row r="59" spans="1:3" ht="15.75" x14ac:dyDescent="0.25">
      <c r="A59" s="4">
        <v>83562213</v>
      </c>
      <c r="B59" s="4">
        <v>84382543</v>
      </c>
      <c r="C59" s="11" t="s">
        <v>12</v>
      </c>
    </row>
    <row r="60" spans="1:3" ht="15.75" x14ac:dyDescent="0.25">
      <c r="A60" s="4">
        <v>84469152</v>
      </c>
      <c r="B60" s="4">
        <v>85175309</v>
      </c>
      <c r="C60" s="11" t="s">
        <v>4</v>
      </c>
    </row>
  </sheetData>
  <sortState xmlns:xlrd2="http://schemas.microsoft.com/office/spreadsheetml/2017/richdata2" ref="A1:C60">
    <sortCondition ref="A1:A60"/>
  </sortState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0C3A8-BA94-4723-893D-D0512FDA1170}">
  <dimension ref="A1:C120"/>
  <sheetViews>
    <sheetView workbookViewId="0">
      <selection activeCell="G87" sqref="G87"/>
    </sheetView>
  </sheetViews>
  <sheetFormatPr defaultRowHeight="15" x14ac:dyDescent="0.25"/>
  <cols>
    <col min="1" max="1" width="12" customWidth="1"/>
    <col min="2" max="2" width="12.28515625" customWidth="1"/>
  </cols>
  <sheetData>
    <row r="1" spans="1:3" ht="15.75" x14ac:dyDescent="0.25">
      <c r="A1" s="4">
        <v>13905</v>
      </c>
      <c r="B1" s="4">
        <v>783580</v>
      </c>
      <c r="C1" s="11" t="s">
        <v>18</v>
      </c>
    </row>
    <row r="2" spans="1:3" ht="15.75" x14ac:dyDescent="0.25">
      <c r="A2" s="4">
        <v>82969</v>
      </c>
      <c r="B2" s="4">
        <v>818521</v>
      </c>
      <c r="C2" s="11" t="s">
        <v>64</v>
      </c>
    </row>
    <row r="3" spans="1:3" ht="15.75" x14ac:dyDescent="0.25">
      <c r="A3" s="12">
        <v>110025</v>
      </c>
      <c r="B3" s="4">
        <v>908502</v>
      </c>
      <c r="C3" s="11" t="s">
        <v>28</v>
      </c>
    </row>
    <row r="4" spans="1:3" ht="15.75" x14ac:dyDescent="0.25">
      <c r="A4" s="12">
        <v>110025</v>
      </c>
      <c r="B4" s="12">
        <v>738853</v>
      </c>
      <c r="C4" s="11" t="s">
        <v>67</v>
      </c>
    </row>
    <row r="5" spans="1:3" ht="15.75" x14ac:dyDescent="0.25">
      <c r="A5" s="23">
        <v>119382</v>
      </c>
      <c r="B5" s="4">
        <v>1002846</v>
      </c>
      <c r="C5" s="11" t="s">
        <v>20</v>
      </c>
    </row>
    <row r="6" spans="1:3" ht="15.75" x14ac:dyDescent="0.25">
      <c r="A6" s="23">
        <v>119382</v>
      </c>
      <c r="B6" s="23">
        <v>738853</v>
      </c>
      <c r="C6" s="11" t="s">
        <v>65</v>
      </c>
    </row>
    <row r="7" spans="1:3" ht="15.75" x14ac:dyDescent="0.25">
      <c r="A7" s="10">
        <v>204759</v>
      </c>
      <c r="B7" s="10">
        <v>947233</v>
      </c>
      <c r="C7" s="11" t="s">
        <v>1</v>
      </c>
    </row>
    <row r="8" spans="1:3" ht="15.75" x14ac:dyDescent="0.25">
      <c r="A8" s="10">
        <v>961900</v>
      </c>
      <c r="B8" s="10">
        <v>2261677</v>
      </c>
      <c r="C8" s="11" t="s">
        <v>1</v>
      </c>
    </row>
    <row r="9" spans="1:3" ht="15.75" x14ac:dyDescent="0.25">
      <c r="A9" s="4">
        <v>1941048</v>
      </c>
      <c r="B9" s="4">
        <v>3395988</v>
      </c>
      <c r="C9" s="11" t="s">
        <v>52</v>
      </c>
    </row>
    <row r="10" spans="1:3" ht="15.75" x14ac:dyDescent="0.25">
      <c r="A10" s="4">
        <v>2455523</v>
      </c>
      <c r="B10" s="4">
        <v>3951946</v>
      </c>
      <c r="C10" s="11" t="s">
        <v>7</v>
      </c>
    </row>
    <row r="11" spans="1:3" ht="15.75" x14ac:dyDescent="0.25">
      <c r="A11" s="4">
        <v>2840762</v>
      </c>
      <c r="B11" s="4">
        <v>4315506</v>
      </c>
      <c r="C11" s="11" t="s">
        <v>33</v>
      </c>
    </row>
    <row r="12" spans="1:3" ht="15.75" x14ac:dyDescent="0.25">
      <c r="A12" s="4">
        <v>2870905</v>
      </c>
      <c r="B12" s="4">
        <v>4436897</v>
      </c>
      <c r="C12" s="11" t="s">
        <v>22</v>
      </c>
    </row>
    <row r="13" spans="1:3" ht="15.75" x14ac:dyDescent="0.25">
      <c r="A13" s="4">
        <v>3768679</v>
      </c>
      <c r="B13" s="4">
        <v>5703495</v>
      </c>
      <c r="C13" s="11" t="s">
        <v>36</v>
      </c>
    </row>
    <row r="14" spans="1:3" ht="15.75" x14ac:dyDescent="0.25">
      <c r="A14" s="4">
        <v>3821953</v>
      </c>
      <c r="B14" s="4">
        <v>5884240</v>
      </c>
      <c r="C14" s="11" t="s">
        <v>15</v>
      </c>
    </row>
    <row r="15" spans="1:3" ht="15.75" x14ac:dyDescent="0.25">
      <c r="A15" s="4">
        <v>4108648</v>
      </c>
      <c r="B15" s="4">
        <v>5757530</v>
      </c>
      <c r="C15" s="11" t="s">
        <v>34</v>
      </c>
    </row>
    <row r="16" spans="1:3" ht="15.75" x14ac:dyDescent="0.25">
      <c r="A16" s="4">
        <v>4528026</v>
      </c>
      <c r="B16" s="4">
        <v>5991344</v>
      </c>
      <c r="C16" s="11" t="s">
        <v>57</v>
      </c>
    </row>
    <row r="17" spans="1:3" ht="15.75" x14ac:dyDescent="0.25">
      <c r="A17" s="4">
        <v>4647002</v>
      </c>
      <c r="B17" s="4">
        <v>6235661</v>
      </c>
      <c r="C17" s="11" t="s">
        <v>35</v>
      </c>
    </row>
    <row r="18" spans="1:3" ht="15.75" x14ac:dyDescent="0.25">
      <c r="A18" s="4">
        <v>4674396</v>
      </c>
      <c r="B18" s="4">
        <v>5960849</v>
      </c>
      <c r="C18" s="11" t="s">
        <v>45</v>
      </c>
    </row>
    <row r="19" spans="1:3" ht="15.75" x14ac:dyDescent="0.25">
      <c r="A19" s="5">
        <v>4722606</v>
      </c>
      <c r="B19" s="4">
        <v>6203690</v>
      </c>
      <c r="C19" s="11" t="s">
        <v>8</v>
      </c>
    </row>
    <row r="20" spans="1:3" ht="15.75" x14ac:dyDescent="0.25">
      <c r="A20" s="5">
        <v>4722606</v>
      </c>
      <c r="B20" s="4">
        <v>5991344</v>
      </c>
      <c r="C20" s="11" t="s">
        <v>55</v>
      </c>
    </row>
    <row r="21" spans="1:3" ht="15.75" x14ac:dyDescent="0.25">
      <c r="A21" s="4">
        <v>4839930</v>
      </c>
      <c r="B21" s="4">
        <v>6044698</v>
      </c>
      <c r="C21" s="11" t="s">
        <v>26</v>
      </c>
    </row>
    <row r="22" spans="1:3" ht="15.75" x14ac:dyDescent="0.25">
      <c r="A22" s="10">
        <v>5723206</v>
      </c>
      <c r="B22" s="10">
        <v>13191247</v>
      </c>
      <c r="C22" s="11" t="s">
        <v>3</v>
      </c>
    </row>
    <row r="23" spans="1:3" ht="15.75" x14ac:dyDescent="0.25">
      <c r="A23" s="4">
        <v>6456609</v>
      </c>
      <c r="B23" s="4">
        <v>7718495</v>
      </c>
      <c r="C23" s="11" t="s">
        <v>12</v>
      </c>
    </row>
    <row r="24" spans="1:3" ht="15.75" x14ac:dyDescent="0.25">
      <c r="A24" s="4">
        <v>8332598</v>
      </c>
      <c r="B24" s="4">
        <v>9515777</v>
      </c>
      <c r="C24" s="11" t="s">
        <v>11</v>
      </c>
    </row>
    <row r="25" spans="1:3" ht="15.75" x14ac:dyDescent="0.25">
      <c r="A25" s="4">
        <v>8760133</v>
      </c>
      <c r="B25" s="4">
        <v>9981049</v>
      </c>
      <c r="C25" s="11" t="s">
        <v>68</v>
      </c>
    </row>
    <row r="26" spans="1:3" ht="15.75" x14ac:dyDescent="0.25">
      <c r="A26" s="4">
        <v>8786924</v>
      </c>
      <c r="B26" s="4">
        <v>9628188</v>
      </c>
      <c r="C26" s="11" t="s">
        <v>49</v>
      </c>
    </row>
    <row r="27" spans="1:3" ht="15.75" x14ac:dyDescent="0.25">
      <c r="A27" s="4">
        <v>9060026</v>
      </c>
      <c r="B27" s="4">
        <v>9809219</v>
      </c>
      <c r="C27" s="11" t="s">
        <v>4</v>
      </c>
    </row>
    <row r="28" spans="1:3" ht="15.75" x14ac:dyDescent="0.25">
      <c r="A28" s="4">
        <v>9060965</v>
      </c>
      <c r="B28" s="4">
        <v>9764531</v>
      </c>
      <c r="C28" s="11" t="s">
        <v>53</v>
      </c>
    </row>
    <row r="29" spans="1:3" ht="15.75" x14ac:dyDescent="0.25">
      <c r="A29" s="10">
        <v>9073710</v>
      </c>
      <c r="B29" s="10">
        <v>9807615</v>
      </c>
      <c r="C29" s="11" t="s">
        <v>1</v>
      </c>
    </row>
    <row r="30" spans="1:3" ht="15.75" x14ac:dyDescent="0.25">
      <c r="A30" s="4">
        <v>9200415</v>
      </c>
      <c r="B30" s="4">
        <v>9838605</v>
      </c>
      <c r="C30" s="11" t="s">
        <v>50</v>
      </c>
    </row>
    <row r="31" spans="1:3" ht="15.75" x14ac:dyDescent="0.25">
      <c r="A31" s="4">
        <v>9244424</v>
      </c>
      <c r="B31" s="4">
        <v>9869029</v>
      </c>
      <c r="C31" s="11" t="s">
        <v>18</v>
      </c>
    </row>
    <row r="32" spans="1:3" ht="15.75" x14ac:dyDescent="0.25">
      <c r="A32" s="4">
        <v>9245232</v>
      </c>
      <c r="B32" s="4">
        <v>10009205</v>
      </c>
      <c r="C32" s="11" t="s">
        <v>10</v>
      </c>
    </row>
    <row r="33" spans="1:3" ht="15.75" x14ac:dyDescent="0.25">
      <c r="A33" s="4">
        <v>9313941</v>
      </c>
      <c r="B33" s="25">
        <v>9877427</v>
      </c>
      <c r="C33" s="11" t="s">
        <v>55</v>
      </c>
    </row>
    <row r="34" spans="1:3" ht="15.75" x14ac:dyDescent="0.25">
      <c r="A34" s="4">
        <v>9371399</v>
      </c>
      <c r="B34" s="4">
        <v>9967522</v>
      </c>
      <c r="C34" s="11" t="s">
        <v>24</v>
      </c>
    </row>
    <row r="35" spans="1:3" ht="15.75" x14ac:dyDescent="0.25">
      <c r="A35" s="4">
        <v>9383203</v>
      </c>
      <c r="B35" s="4">
        <v>9962312</v>
      </c>
      <c r="C35" s="11" t="s">
        <v>44</v>
      </c>
    </row>
    <row r="36" spans="1:3" ht="15.75" x14ac:dyDescent="0.25">
      <c r="A36" s="25">
        <v>9877427</v>
      </c>
      <c r="B36" s="4">
        <v>10561681</v>
      </c>
      <c r="C36" s="11" t="s">
        <v>34</v>
      </c>
    </row>
    <row r="37" spans="1:3" ht="15.75" x14ac:dyDescent="0.25">
      <c r="A37" s="4">
        <v>10003245</v>
      </c>
      <c r="B37" s="4">
        <v>10826420</v>
      </c>
      <c r="C37" s="11" t="s">
        <v>45</v>
      </c>
    </row>
    <row r="38" spans="1:3" ht="15.75" x14ac:dyDescent="0.25">
      <c r="A38" s="4">
        <v>10049553</v>
      </c>
      <c r="B38" s="4">
        <v>11326204</v>
      </c>
      <c r="C38" s="11" t="s">
        <v>54</v>
      </c>
    </row>
    <row r="39" spans="1:3" ht="15.75" x14ac:dyDescent="0.25">
      <c r="A39" s="4">
        <v>10794640</v>
      </c>
      <c r="B39" s="4">
        <v>12000632</v>
      </c>
      <c r="C39" s="11" t="s">
        <v>14</v>
      </c>
    </row>
    <row r="40" spans="1:3" ht="15.75" x14ac:dyDescent="0.25">
      <c r="A40" s="4">
        <v>12639294</v>
      </c>
      <c r="B40" s="25">
        <v>14282778</v>
      </c>
      <c r="C40" s="11" t="s">
        <v>4</v>
      </c>
    </row>
    <row r="41" spans="1:3" ht="15.75" x14ac:dyDescent="0.25">
      <c r="A41" s="4">
        <v>13671900</v>
      </c>
      <c r="B41" s="20">
        <v>14285465</v>
      </c>
      <c r="C41" s="11" t="s">
        <v>15</v>
      </c>
    </row>
    <row r="42" spans="1:3" ht="15.75" x14ac:dyDescent="0.25">
      <c r="A42" s="4">
        <v>13709921</v>
      </c>
      <c r="B42" s="4">
        <v>14400367</v>
      </c>
      <c r="C42" s="11" t="s">
        <v>22</v>
      </c>
    </row>
    <row r="43" spans="1:3" ht="15.75" x14ac:dyDescent="0.25">
      <c r="A43" s="4">
        <v>14118304</v>
      </c>
      <c r="B43" s="4">
        <v>14930030</v>
      </c>
      <c r="C43" s="11" t="s">
        <v>16</v>
      </c>
    </row>
    <row r="44" spans="1:3" ht="15.75" x14ac:dyDescent="0.25">
      <c r="A44" s="4">
        <v>14277843</v>
      </c>
      <c r="B44" s="4">
        <v>15020965</v>
      </c>
      <c r="C44" s="11" t="s">
        <v>27</v>
      </c>
    </row>
    <row r="45" spans="1:3" ht="15.75" x14ac:dyDescent="0.25">
      <c r="A45" s="25">
        <v>14282778</v>
      </c>
      <c r="B45" s="12">
        <v>15116760</v>
      </c>
      <c r="C45" s="11" t="s">
        <v>29</v>
      </c>
    </row>
    <row r="46" spans="1:3" ht="15.75" x14ac:dyDescent="0.25">
      <c r="A46" s="4">
        <v>14288600</v>
      </c>
      <c r="B46" s="4">
        <v>15020965</v>
      </c>
      <c r="C46" s="11" t="s">
        <v>28</v>
      </c>
    </row>
    <row r="47" spans="1:3" ht="15.75" x14ac:dyDescent="0.25">
      <c r="A47" s="4">
        <v>14344458</v>
      </c>
      <c r="B47" s="4">
        <v>14920997</v>
      </c>
      <c r="C47" s="11" t="s">
        <v>66</v>
      </c>
    </row>
    <row r="48" spans="1:3" ht="15.75" x14ac:dyDescent="0.25">
      <c r="A48" s="4">
        <v>14360149</v>
      </c>
      <c r="B48" s="12">
        <v>15116760</v>
      </c>
      <c r="C48" s="11" t="s">
        <v>23</v>
      </c>
    </row>
    <row r="49" spans="1:3" ht="15.75" x14ac:dyDescent="0.25">
      <c r="A49" s="4">
        <v>14362276</v>
      </c>
      <c r="B49" s="4">
        <v>16411387</v>
      </c>
      <c r="C49" s="11" t="s">
        <v>25</v>
      </c>
    </row>
    <row r="50" spans="1:3" ht="15.75" x14ac:dyDescent="0.25">
      <c r="A50" s="4">
        <v>14464463</v>
      </c>
      <c r="B50" s="4">
        <v>15072451</v>
      </c>
      <c r="C50" s="11" t="s">
        <v>22</v>
      </c>
    </row>
    <row r="51" spans="1:3" ht="15.75" x14ac:dyDescent="0.25">
      <c r="A51" s="4">
        <v>14622200</v>
      </c>
      <c r="B51" s="4">
        <v>16322364</v>
      </c>
      <c r="C51" s="11" t="s">
        <v>33</v>
      </c>
    </row>
    <row r="52" spans="1:3" ht="15.75" x14ac:dyDescent="0.25">
      <c r="A52" s="4">
        <v>15099857</v>
      </c>
      <c r="B52" s="4">
        <v>34819191</v>
      </c>
      <c r="C52" s="11" t="s">
        <v>10</v>
      </c>
    </row>
    <row r="53" spans="1:3" ht="15.75" x14ac:dyDescent="0.25">
      <c r="A53" s="4">
        <v>15495266</v>
      </c>
      <c r="B53" s="4">
        <v>19622643</v>
      </c>
      <c r="C53" s="11" t="s">
        <v>67</v>
      </c>
    </row>
    <row r="54" spans="1:3" ht="15.75" x14ac:dyDescent="0.25">
      <c r="A54" s="4">
        <v>29921341</v>
      </c>
      <c r="B54" s="4">
        <v>31657608</v>
      </c>
      <c r="C54" s="11" t="s">
        <v>16</v>
      </c>
    </row>
    <row r="55" spans="1:3" ht="15.75" x14ac:dyDescent="0.25">
      <c r="A55" s="4">
        <v>30014833</v>
      </c>
      <c r="B55" s="4">
        <v>31804234</v>
      </c>
      <c r="C55" s="11" t="s">
        <v>8</v>
      </c>
    </row>
    <row r="56" spans="1:3" ht="15.75" x14ac:dyDescent="0.25">
      <c r="A56" s="4">
        <v>31853074</v>
      </c>
      <c r="B56" s="4">
        <v>33622774</v>
      </c>
      <c r="C56" s="11" t="s">
        <v>12</v>
      </c>
    </row>
    <row r="57" spans="1:3" ht="15.75" x14ac:dyDescent="0.25">
      <c r="A57" s="4">
        <v>31978888</v>
      </c>
      <c r="B57" s="4">
        <v>33718077</v>
      </c>
      <c r="C57" s="11" t="s">
        <v>50</v>
      </c>
    </row>
    <row r="58" spans="1:3" ht="15.75" x14ac:dyDescent="0.25">
      <c r="A58" s="4">
        <v>32487334</v>
      </c>
      <c r="B58" s="25">
        <v>34420079</v>
      </c>
      <c r="C58" s="11" t="s">
        <v>39</v>
      </c>
    </row>
    <row r="59" spans="1:3" ht="15.75" x14ac:dyDescent="0.25">
      <c r="A59" s="4">
        <v>32593974</v>
      </c>
      <c r="B59" s="4">
        <v>36245768</v>
      </c>
      <c r="C59" s="11" t="s">
        <v>22</v>
      </c>
    </row>
    <row r="60" spans="1:3" ht="15.75" x14ac:dyDescent="0.25">
      <c r="A60" s="10">
        <v>33770802</v>
      </c>
      <c r="B60" s="10">
        <v>78939857</v>
      </c>
      <c r="C60" s="11" t="s">
        <v>3</v>
      </c>
    </row>
    <row r="61" spans="1:3" ht="15.75" x14ac:dyDescent="0.25">
      <c r="A61" s="25">
        <v>34420079</v>
      </c>
      <c r="B61" s="4">
        <v>37049116</v>
      </c>
      <c r="C61" s="11" t="s">
        <v>45</v>
      </c>
    </row>
    <row r="62" spans="1:3" ht="15.75" x14ac:dyDescent="0.25">
      <c r="A62" s="4">
        <v>39863901</v>
      </c>
      <c r="B62" s="4">
        <v>45307928</v>
      </c>
      <c r="C62" s="11" t="s">
        <v>20</v>
      </c>
    </row>
    <row r="63" spans="1:3" ht="15.75" x14ac:dyDescent="0.25">
      <c r="A63" s="4">
        <v>46625519</v>
      </c>
      <c r="B63" s="4">
        <v>48625828</v>
      </c>
      <c r="C63" s="11" t="s">
        <v>20</v>
      </c>
    </row>
    <row r="64" spans="1:3" ht="15.75" x14ac:dyDescent="0.25">
      <c r="A64" s="4">
        <v>47490102</v>
      </c>
      <c r="B64" s="4">
        <v>49532237</v>
      </c>
      <c r="C64" s="11" t="s">
        <v>52</v>
      </c>
    </row>
    <row r="65" spans="1:3" ht="15.75" x14ac:dyDescent="0.25">
      <c r="A65" s="4">
        <v>52135007</v>
      </c>
      <c r="B65" s="4">
        <v>54596226</v>
      </c>
      <c r="C65" s="11" t="s">
        <v>34</v>
      </c>
    </row>
    <row r="66" spans="1:3" ht="15.75" x14ac:dyDescent="0.25">
      <c r="A66" s="4">
        <v>53331344</v>
      </c>
      <c r="B66" s="4">
        <v>54786262</v>
      </c>
      <c r="C66" s="11" t="s">
        <v>21</v>
      </c>
    </row>
    <row r="67" spans="1:3" ht="15.75" x14ac:dyDescent="0.25">
      <c r="A67" s="12">
        <v>53519844</v>
      </c>
      <c r="B67" s="4">
        <v>54954666</v>
      </c>
      <c r="C67" s="11" t="s">
        <v>5</v>
      </c>
    </row>
    <row r="68" spans="1:3" ht="15.75" x14ac:dyDescent="0.25">
      <c r="A68" s="12">
        <v>53519844</v>
      </c>
      <c r="B68" s="4">
        <v>54972401</v>
      </c>
      <c r="C68" s="11" t="s">
        <v>31</v>
      </c>
    </row>
    <row r="69" spans="1:3" ht="15.75" x14ac:dyDescent="0.25">
      <c r="A69" s="4">
        <v>53522432</v>
      </c>
      <c r="B69" s="4">
        <v>56185081</v>
      </c>
      <c r="C69" s="11" t="s">
        <v>14</v>
      </c>
    </row>
    <row r="70" spans="1:3" ht="15.75" x14ac:dyDescent="0.25">
      <c r="A70" s="4">
        <v>53563973</v>
      </c>
      <c r="B70" s="4">
        <v>55638523</v>
      </c>
      <c r="C70" s="11" t="s">
        <v>33</v>
      </c>
    </row>
    <row r="71" spans="1:3" ht="15.75" x14ac:dyDescent="0.25">
      <c r="A71" s="4">
        <v>53809165</v>
      </c>
      <c r="B71" s="4">
        <v>55469362</v>
      </c>
      <c r="C71" s="11" t="s">
        <v>38</v>
      </c>
    </row>
    <row r="72" spans="1:3" ht="15.75" x14ac:dyDescent="0.25">
      <c r="A72" s="4">
        <v>55855595</v>
      </c>
      <c r="B72" s="4">
        <v>61591652</v>
      </c>
      <c r="C72" s="11" t="s">
        <v>8</v>
      </c>
    </row>
    <row r="73" spans="1:3" ht="15.75" x14ac:dyDescent="0.25">
      <c r="A73" s="4">
        <v>55965418</v>
      </c>
      <c r="B73" s="4">
        <v>59388010</v>
      </c>
      <c r="C73" s="11" t="s">
        <v>67</v>
      </c>
    </row>
    <row r="74" spans="1:3" ht="15.75" x14ac:dyDescent="0.25">
      <c r="A74" s="4">
        <v>56012551</v>
      </c>
      <c r="B74" s="4">
        <v>60953269</v>
      </c>
      <c r="C74" s="11" t="s">
        <v>45</v>
      </c>
    </row>
    <row r="75" spans="1:3" ht="15.75" x14ac:dyDescent="0.25">
      <c r="A75" s="4">
        <v>59392956</v>
      </c>
      <c r="B75" s="4">
        <v>63081547</v>
      </c>
      <c r="C75" s="11" t="s">
        <v>67</v>
      </c>
    </row>
    <row r="76" spans="1:3" ht="15.75" x14ac:dyDescent="0.25">
      <c r="A76" s="4">
        <v>59421778</v>
      </c>
      <c r="B76" s="4">
        <v>64858272</v>
      </c>
      <c r="C76" s="11" t="s">
        <v>9</v>
      </c>
    </row>
    <row r="77" spans="1:3" ht="15.75" x14ac:dyDescent="0.25">
      <c r="A77" s="12">
        <v>59893990</v>
      </c>
      <c r="B77" s="12">
        <v>63352965</v>
      </c>
      <c r="C77" s="11" t="s">
        <v>56</v>
      </c>
    </row>
    <row r="78" spans="1:3" ht="15.75" x14ac:dyDescent="0.25">
      <c r="A78" s="12">
        <v>59893990</v>
      </c>
      <c r="B78" s="12">
        <v>63352965</v>
      </c>
      <c r="C78" s="11" t="s">
        <v>60</v>
      </c>
    </row>
    <row r="79" spans="1:3" ht="15.75" x14ac:dyDescent="0.25">
      <c r="A79" s="4">
        <v>66738905</v>
      </c>
      <c r="B79" s="4">
        <v>68656064</v>
      </c>
      <c r="C79" s="11" t="s">
        <v>38</v>
      </c>
    </row>
    <row r="80" spans="1:3" ht="15.75" x14ac:dyDescent="0.25">
      <c r="A80" s="4">
        <v>66812907</v>
      </c>
      <c r="B80" s="4">
        <v>68998446</v>
      </c>
      <c r="C80" s="11" t="s">
        <v>16</v>
      </c>
    </row>
    <row r="81" spans="1:3" ht="15.75" x14ac:dyDescent="0.25">
      <c r="A81" s="4">
        <v>68268736</v>
      </c>
      <c r="B81" s="4">
        <v>70360328</v>
      </c>
      <c r="C81" s="11" t="s">
        <v>23</v>
      </c>
    </row>
    <row r="82" spans="1:3" ht="15.75" x14ac:dyDescent="0.25">
      <c r="A82" s="6">
        <v>70577205</v>
      </c>
      <c r="B82" s="6">
        <v>71725247</v>
      </c>
      <c r="C82" s="13" t="s">
        <v>43</v>
      </c>
    </row>
    <row r="83" spans="1:3" ht="15.75" x14ac:dyDescent="0.25">
      <c r="A83" s="12">
        <v>70778012</v>
      </c>
      <c r="B83" s="6">
        <v>71953860</v>
      </c>
      <c r="C83" s="13" t="s">
        <v>47</v>
      </c>
    </row>
    <row r="84" spans="1:3" ht="15.75" x14ac:dyDescent="0.25">
      <c r="A84" s="12">
        <v>70778012</v>
      </c>
      <c r="B84" s="6">
        <v>71609132</v>
      </c>
      <c r="C84" s="13" t="s">
        <v>55</v>
      </c>
    </row>
    <row r="85" spans="1:3" ht="15.75" x14ac:dyDescent="0.25">
      <c r="A85" s="6">
        <v>70916580</v>
      </c>
      <c r="B85" s="6">
        <v>71825523</v>
      </c>
      <c r="C85" s="13" t="s">
        <v>9</v>
      </c>
    </row>
    <row r="86" spans="1:3" ht="15.75" x14ac:dyDescent="0.25">
      <c r="A86" s="6">
        <v>71101973</v>
      </c>
      <c r="B86" s="6">
        <v>71984938</v>
      </c>
      <c r="C86" s="13" t="s">
        <v>52</v>
      </c>
    </row>
    <row r="87" spans="1:3" ht="15.75" x14ac:dyDescent="0.25">
      <c r="A87" s="12">
        <v>71123063</v>
      </c>
      <c r="B87" s="6">
        <v>72040872</v>
      </c>
      <c r="C87" s="13" t="s">
        <v>26</v>
      </c>
    </row>
    <row r="88" spans="1:3" ht="15.75" x14ac:dyDescent="0.25">
      <c r="A88" s="5">
        <v>71123063</v>
      </c>
      <c r="B88" s="6">
        <v>71928292</v>
      </c>
      <c r="C88" s="13" t="s">
        <v>30</v>
      </c>
    </row>
    <row r="89" spans="1:3" ht="15.75" x14ac:dyDescent="0.25">
      <c r="A89" s="5">
        <v>71123063</v>
      </c>
      <c r="B89" s="6">
        <v>71841131</v>
      </c>
      <c r="C89" s="13" t="s">
        <v>34</v>
      </c>
    </row>
    <row r="90" spans="1:3" ht="15.75" x14ac:dyDescent="0.25">
      <c r="A90" s="4">
        <v>72784932</v>
      </c>
      <c r="B90" s="4">
        <v>74916007</v>
      </c>
      <c r="C90" s="11" t="s">
        <v>28</v>
      </c>
    </row>
    <row r="91" spans="1:3" ht="15.75" x14ac:dyDescent="0.25">
      <c r="A91" s="4">
        <v>73187119</v>
      </c>
      <c r="B91" s="4">
        <v>74896345</v>
      </c>
      <c r="C91" s="11" t="s">
        <v>25</v>
      </c>
    </row>
    <row r="92" spans="1:3" ht="15.75" x14ac:dyDescent="0.25">
      <c r="A92" s="4">
        <v>73568055</v>
      </c>
      <c r="B92" s="4">
        <v>74930226</v>
      </c>
      <c r="C92" s="11" t="s">
        <v>61</v>
      </c>
    </row>
    <row r="93" spans="1:3" ht="15.75" x14ac:dyDescent="0.25">
      <c r="A93" s="4">
        <v>73572233</v>
      </c>
      <c r="B93" s="4">
        <v>75020291</v>
      </c>
      <c r="C93" s="11" t="s">
        <v>18</v>
      </c>
    </row>
    <row r="94" spans="1:3" ht="15.75" x14ac:dyDescent="0.25">
      <c r="A94" s="6">
        <v>76221008</v>
      </c>
      <c r="B94" s="6">
        <v>77006412</v>
      </c>
      <c r="C94" s="11" t="s">
        <v>54</v>
      </c>
    </row>
    <row r="95" spans="1:3" ht="15.75" x14ac:dyDescent="0.25">
      <c r="A95" s="6">
        <v>76304532</v>
      </c>
      <c r="B95" s="6">
        <v>77140850</v>
      </c>
      <c r="C95" s="11" t="s">
        <v>16</v>
      </c>
    </row>
    <row r="96" spans="1:3" ht="15.75" x14ac:dyDescent="0.25">
      <c r="A96" s="6">
        <v>76360538</v>
      </c>
      <c r="B96" s="6">
        <v>77096177</v>
      </c>
      <c r="C96" s="11" t="s">
        <v>12</v>
      </c>
    </row>
    <row r="97" spans="1:3" ht="15.75" x14ac:dyDescent="0.25">
      <c r="A97" s="6">
        <v>76487348</v>
      </c>
      <c r="B97" s="6">
        <v>77076440</v>
      </c>
      <c r="C97" s="11" t="s">
        <v>24</v>
      </c>
    </row>
    <row r="98" spans="1:3" ht="15.75" x14ac:dyDescent="0.25">
      <c r="A98" s="14">
        <v>76497920</v>
      </c>
      <c r="B98" s="14">
        <v>77100721</v>
      </c>
      <c r="C98" s="11" t="s">
        <v>1</v>
      </c>
    </row>
    <row r="99" spans="1:3" ht="15.75" x14ac:dyDescent="0.25">
      <c r="A99" s="6">
        <v>76498406</v>
      </c>
      <c r="B99" s="6">
        <v>77232086</v>
      </c>
      <c r="C99" s="11" t="s">
        <v>17</v>
      </c>
    </row>
    <row r="100" spans="1:3" ht="15.75" x14ac:dyDescent="0.25">
      <c r="A100" s="6">
        <v>76571560</v>
      </c>
      <c r="B100" s="6">
        <v>77327619</v>
      </c>
      <c r="C100" s="11" t="s">
        <v>22</v>
      </c>
    </row>
    <row r="101" spans="1:3" ht="15.75" x14ac:dyDescent="0.25">
      <c r="A101" s="6">
        <v>76578308</v>
      </c>
      <c r="B101" s="6">
        <v>77315348</v>
      </c>
      <c r="C101" s="11" t="s">
        <v>18</v>
      </c>
    </row>
    <row r="102" spans="1:3" ht="15.75" x14ac:dyDescent="0.25">
      <c r="A102" s="6">
        <v>76639714</v>
      </c>
      <c r="B102" s="6">
        <v>77412179</v>
      </c>
      <c r="C102" s="11" t="s">
        <v>31</v>
      </c>
    </row>
    <row r="103" spans="1:3" ht="15.75" x14ac:dyDescent="0.25">
      <c r="A103" s="6">
        <v>76657967</v>
      </c>
      <c r="B103" s="6">
        <v>77450558</v>
      </c>
      <c r="C103" s="11" t="s">
        <v>5</v>
      </c>
    </row>
    <row r="104" spans="1:3" ht="15.75" x14ac:dyDescent="0.25">
      <c r="A104" s="6">
        <v>76659127</v>
      </c>
      <c r="B104" s="6">
        <v>77230377</v>
      </c>
      <c r="C104" s="11" t="s">
        <v>28</v>
      </c>
    </row>
    <row r="105" spans="1:3" ht="15.75" x14ac:dyDescent="0.25">
      <c r="A105" s="6">
        <v>76852828</v>
      </c>
      <c r="B105" s="6">
        <v>77821891</v>
      </c>
      <c r="C105" s="11" t="s">
        <v>45</v>
      </c>
    </row>
    <row r="106" spans="1:3" ht="15.75" x14ac:dyDescent="0.25">
      <c r="A106" s="6">
        <v>77183321</v>
      </c>
      <c r="B106" s="6">
        <v>77809998</v>
      </c>
      <c r="C106" s="11" t="s">
        <v>47</v>
      </c>
    </row>
    <row r="107" spans="1:3" ht="15.75" x14ac:dyDescent="0.25">
      <c r="A107" s="6">
        <v>77192453</v>
      </c>
      <c r="B107" s="6">
        <v>77871543</v>
      </c>
      <c r="C107" s="11" t="s">
        <v>53</v>
      </c>
    </row>
    <row r="108" spans="1:3" ht="15.75" x14ac:dyDescent="0.25">
      <c r="A108" s="6">
        <v>77240541</v>
      </c>
      <c r="B108" s="6">
        <v>78155004</v>
      </c>
      <c r="C108" s="11" t="s">
        <v>40</v>
      </c>
    </row>
    <row r="109" spans="1:3" ht="15.75" x14ac:dyDescent="0.25">
      <c r="A109" s="12">
        <v>77289304</v>
      </c>
      <c r="B109" s="6">
        <v>77953453</v>
      </c>
      <c r="C109" s="11" t="s">
        <v>38</v>
      </c>
    </row>
    <row r="110" spans="1:3" ht="15.75" x14ac:dyDescent="0.25">
      <c r="A110" s="12">
        <v>77289304</v>
      </c>
      <c r="B110" s="6">
        <v>78225055</v>
      </c>
      <c r="C110" s="11" t="s">
        <v>39</v>
      </c>
    </row>
    <row r="111" spans="1:3" ht="15.75" x14ac:dyDescent="0.25">
      <c r="A111" s="6">
        <v>77356243</v>
      </c>
      <c r="B111" s="6">
        <v>78407991</v>
      </c>
      <c r="C111" s="11" t="s">
        <v>12</v>
      </c>
    </row>
    <row r="112" spans="1:3" ht="15.75" x14ac:dyDescent="0.25">
      <c r="A112" s="6">
        <v>77384557</v>
      </c>
      <c r="B112" s="6">
        <v>78073760</v>
      </c>
      <c r="C112" s="11" t="s">
        <v>50</v>
      </c>
    </row>
    <row r="113" spans="1:3" ht="15.75" x14ac:dyDescent="0.25">
      <c r="A113" s="6">
        <v>77396482</v>
      </c>
      <c r="B113" s="6">
        <v>78039867</v>
      </c>
      <c r="C113" s="11" t="s">
        <v>51</v>
      </c>
    </row>
    <row r="114" spans="1:3" ht="15.75" x14ac:dyDescent="0.25">
      <c r="A114" s="6">
        <v>77435185</v>
      </c>
      <c r="B114" s="6">
        <v>79118602</v>
      </c>
      <c r="C114" s="11" t="s">
        <v>9</v>
      </c>
    </row>
    <row r="115" spans="1:3" ht="15.75" x14ac:dyDescent="0.25">
      <c r="A115" s="12">
        <v>77444777</v>
      </c>
      <c r="B115" s="6">
        <v>78916953</v>
      </c>
      <c r="C115" s="11" t="s">
        <v>17</v>
      </c>
    </row>
    <row r="116" spans="1:3" ht="15.75" x14ac:dyDescent="0.25">
      <c r="A116" s="12">
        <v>77444777</v>
      </c>
      <c r="B116" s="6">
        <v>78841693</v>
      </c>
      <c r="C116" s="11" t="s">
        <v>22</v>
      </c>
    </row>
    <row r="117" spans="1:3" ht="15.75" x14ac:dyDescent="0.25">
      <c r="A117" s="6">
        <v>77542253</v>
      </c>
      <c r="B117" s="6">
        <v>78864029</v>
      </c>
      <c r="C117" s="11" t="s">
        <v>28</v>
      </c>
    </row>
    <row r="118" spans="1:3" ht="15.75" x14ac:dyDescent="0.25">
      <c r="A118" s="6">
        <v>78111877</v>
      </c>
      <c r="B118" s="6">
        <v>79380547</v>
      </c>
      <c r="C118" s="11" t="s">
        <v>63</v>
      </c>
    </row>
    <row r="119" spans="1:3" ht="15.75" x14ac:dyDescent="0.25">
      <c r="A119" s="6">
        <v>78162959</v>
      </c>
      <c r="B119" s="6">
        <v>79192430</v>
      </c>
      <c r="C119" s="11" t="s">
        <v>61</v>
      </c>
    </row>
    <row r="120" spans="1:3" ht="15.75" x14ac:dyDescent="0.25">
      <c r="A120" s="6">
        <v>78165456</v>
      </c>
      <c r="B120" s="6">
        <v>79127078</v>
      </c>
      <c r="C120" s="11" t="s">
        <v>53</v>
      </c>
    </row>
  </sheetData>
  <sortState xmlns:xlrd2="http://schemas.microsoft.com/office/spreadsheetml/2017/richdata2" ref="A1:C120">
    <sortCondition ref="A1:A120"/>
  </sortState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5930C-BA3C-4AD6-BDE7-24AAFB32CA61}">
  <dimension ref="A1:C77"/>
  <sheetViews>
    <sheetView topLeftCell="A43" workbookViewId="0">
      <selection activeCell="L26" sqref="L26"/>
    </sheetView>
  </sheetViews>
  <sheetFormatPr defaultRowHeight="15" x14ac:dyDescent="0.25"/>
  <cols>
    <col min="1" max="2" width="13" customWidth="1"/>
    <col min="3" max="3" width="9.140625" style="2"/>
  </cols>
  <sheetData>
    <row r="1" spans="1:3" ht="15.75" x14ac:dyDescent="0.25">
      <c r="A1" s="10">
        <v>13034</v>
      </c>
      <c r="B1" s="10">
        <v>2306413</v>
      </c>
      <c r="C1" s="11" t="s">
        <v>3</v>
      </c>
    </row>
    <row r="2" spans="1:3" ht="15.75" x14ac:dyDescent="0.25">
      <c r="A2" s="4">
        <v>437286</v>
      </c>
      <c r="B2" s="4">
        <v>1699470</v>
      </c>
      <c r="C2" s="11" t="s">
        <v>20</v>
      </c>
    </row>
    <row r="3" spans="1:3" ht="15.75" x14ac:dyDescent="0.25">
      <c r="A3" s="4">
        <v>2106696</v>
      </c>
      <c r="B3" s="4">
        <v>3059560</v>
      </c>
      <c r="C3" s="11" t="s">
        <v>22</v>
      </c>
    </row>
    <row r="4" spans="1:3" ht="15.75" x14ac:dyDescent="0.25">
      <c r="A4" s="4">
        <v>2200876</v>
      </c>
      <c r="B4" s="4">
        <v>3163771</v>
      </c>
      <c r="C4" s="11" t="s">
        <v>34</v>
      </c>
    </row>
    <row r="5" spans="1:3" ht="15.75" x14ac:dyDescent="0.25">
      <c r="A5" s="4">
        <v>3232354</v>
      </c>
      <c r="B5" s="4">
        <v>4046745</v>
      </c>
      <c r="C5" s="11" t="s">
        <v>29</v>
      </c>
    </row>
    <row r="6" spans="1:3" ht="15.75" x14ac:dyDescent="0.25">
      <c r="A6" s="4">
        <v>4394577</v>
      </c>
      <c r="B6" s="4">
        <v>5605989</v>
      </c>
      <c r="C6" s="11" t="s">
        <v>59</v>
      </c>
    </row>
    <row r="7" spans="1:3" ht="15.75" x14ac:dyDescent="0.25">
      <c r="A7" s="4">
        <v>4776396</v>
      </c>
      <c r="B7" s="4">
        <v>5632969</v>
      </c>
      <c r="C7" s="11" t="s">
        <v>24</v>
      </c>
    </row>
    <row r="8" spans="1:3" ht="15.75" x14ac:dyDescent="0.25">
      <c r="A8" s="12">
        <v>5080212</v>
      </c>
      <c r="B8" s="12">
        <v>5991033</v>
      </c>
      <c r="C8" s="11" t="s">
        <v>56</v>
      </c>
    </row>
    <row r="9" spans="1:3" ht="15.75" x14ac:dyDescent="0.25">
      <c r="A9" s="12">
        <v>5080212</v>
      </c>
      <c r="B9" s="12">
        <v>5991033</v>
      </c>
      <c r="C9" s="11" t="s">
        <v>60</v>
      </c>
    </row>
    <row r="10" spans="1:3" ht="15.75" x14ac:dyDescent="0.25">
      <c r="A10" s="4">
        <v>5160759</v>
      </c>
      <c r="B10" s="4">
        <v>6626372</v>
      </c>
      <c r="C10" s="11" t="s">
        <v>19</v>
      </c>
    </row>
    <row r="11" spans="1:3" ht="15.75" x14ac:dyDescent="0.25">
      <c r="A11" s="5">
        <v>5167441</v>
      </c>
      <c r="B11" s="4">
        <v>6041054</v>
      </c>
      <c r="C11" s="11" t="s">
        <v>36</v>
      </c>
    </row>
    <row r="12" spans="1:3" ht="15.75" x14ac:dyDescent="0.25">
      <c r="A12" s="5">
        <v>5167441</v>
      </c>
      <c r="B12" s="4">
        <v>6046717</v>
      </c>
      <c r="C12" s="11" t="s">
        <v>43</v>
      </c>
    </row>
    <row r="13" spans="1:3" ht="15.75" x14ac:dyDescent="0.25">
      <c r="A13" s="6">
        <v>6092335</v>
      </c>
      <c r="B13" s="6">
        <v>8119001</v>
      </c>
      <c r="C13" s="13" t="s">
        <v>30</v>
      </c>
    </row>
    <row r="14" spans="1:3" ht="15.75" x14ac:dyDescent="0.25">
      <c r="A14" s="12">
        <v>6097485</v>
      </c>
      <c r="B14" s="6">
        <v>6897778</v>
      </c>
      <c r="C14" s="13" t="s">
        <v>66</v>
      </c>
    </row>
    <row r="15" spans="1:3" ht="15.75" x14ac:dyDescent="0.25">
      <c r="A15" s="12">
        <v>6097485</v>
      </c>
      <c r="B15" s="6">
        <v>8436850</v>
      </c>
      <c r="C15" s="13" t="s">
        <v>68</v>
      </c>
    </row>
    <row r="16" spans="1:3" ht="15.75" x14ac:dyDescent="0.25">
      <c r="A16" s="6">
        <v>6429286</v>
      </c>
      <c r="B16" s="6">
        <v>8302207</v>
      </c>
      <c r="C16" s="13" t="s">
        <v>6</v>
      </c>
    </row>
    <row r="17" spans="1:3" ht="15.75" x14ac:dyDescent="0.25">
      <c r="A17" s="6">
        <v>6496923</v>
      </c>
      <c r="B17" s="6">
        <v>7167130</v>
      </c>
      <c r="C17" s="13" t="s">
        <v>51</v>
      </c>
    </row>
    <row r="18" spans="1:3" ht="15.75" x14ac:dyDescent="0.25">
      <c r="A18" s="6">
        <v>6651210</v>
      </c>
      <c r="B18" s="6">
        <v>7375434</v>
      </c>
      <c r="C18" s="13" t="s">
        <v>57</v>
      </c>
    </row>
    <row r="19" spans="1:3" ht="15.75" x14ac:dyDescent="0.25">
      <c r="A19" s="5">
        <v>6875693</v>
      </c>
      <c r="B19" s="6">
        <v>7688826</v>
      </c>
      <c r="C19" s="13" t="s">
        <v>11</v>
      </c>
    </row>
    <row r="20" spans="1:3" ht="15.75" x14ac:dyDescent="0.25">
      <c r="A20" s="5">
        <v>6875693</v>
      </c>
      <c r="B20" s="6">
        <v>7458215</v>
      </c>
      <c r="C20" s="13" t="s">
        <v>38</v>
      </c>
    </row>
    <row r="21" spans="1:3" ht="15.75" x14ac:dyDescent="0.25">
      <c r="A21" s="6">
        <v>6967089</v>
      </c>
      <c r="B21" s="6">
        <v>8233278</v>
      </c>
      <c r="C21" s="13" t="s">
        <v>23</v>
      </c>
    </row>
    <row r="22" spans="1:3" ht="15.75" x14ac:dyDescent="0.25">
      <c r="A22" s="6">
        <v>6999694</v>
      </c>
      <c r="B22" s="6">
        <v>8387195</v>
      </c>
      <c r="C22" s="13" t="s">
        <v>53</v>
      </c>
    </row>
    <row r="23" spans="1:3" ht="15.75" x14ac:dyDescent="0.25">
      <c r="A23" s="27">
        <v>7118955</v>
      </c>
      <c r="B23" s="14">
        <v>8450224</v>
      </c>
      <c r="C23" s="13" t="s">
        <v>3</v>
      </c>
    </row>
    <row r="24" spans="1:3" ht="15.75" x14ac:dyDescent="0.25">
      <c r="A24" s="5">
        <v>7118955</v>
      </c>
      <c r="B24" s="12">
        <v>8119001</v>
      </c>
      <c r="C24" s="13" t="s">
        <v>56</v>
      </c>
    </row>
    <row r="25" spans="1:3" ht="15.75" x14ac:dyDescent="0.25">
      <c r="A25" s="5">
        <v>7118955</v>
      </c>
      <c r="B25" s="5">
        <v>8119001</v>
      </c>
      <c r="C25" s="13" t="s">
        <v>60</v>
      </c>
    </row>
    <row r="26" spans="1:3" ht="15.75" x14ac:dyDescent="0.25">
      <c r="A26" s="6">
        <v>7169723</v>
      </c>
      <c r="B26" s="6">
        <v>8172328</v>
      </c>
      <c r="C26" s="13" t="s">
        <v>12</v>
      </c>
    </row>
    <row r="27" spans="1:3" ht="15.75" x14ac:dyDescent="0.25">
      <c r="A27" s="6">
        <v>7171561</v>
      </c>
      <c r="B27" s="6">
        <v>8175530</v>
      </c>
      <c r="C27" s="13" t="s">
        <v>34</v>
      </c>
    </row>
    <row r="28" spans="1:3" ht="15.75" x14ac:dyDescent="0.25">
      <c r="A28" s="6">
        <v>7188754</v>
      </c>
      <c r="B28" s="5">
        <v>8119001</v>
      </c>
      <c r="C28" s="13" t="s">
        <v>21</v>
      </c>
    </row>
    <row r="29" spans="1:3" ht="15.75" x14ac:dyDescent="0.25">
      <c r="A29" s="6">
        <v>7417757</v>
      </c>
      <c r="B29" s="6">
        <v>8787299</v>
      </c>
      <c r="C29" s="13" t="s">
        <v>39</v>
      </c>
    </row>
    <row r="30" spans="1:3" ht="15.75" x14ac:dyDescent="0.25">
      <c r="A30" s="6">
        <v>7463363</v>
      </c>
      <c r="B30" s="6">
        <v>8432545</v>
      </c>
      <c r="C30" s="13" t="s">
        <v>64</v>
      </c>
    </row>
    <row r="31" spans="1:3" ht="15.75" x14ac:dyDescent="0.25">
      <c r="A31" s="12">
        <v>7465949</v>
      </c>
      <c r="B31" s="6">
        <v>8480711</v>
      </c>
      <c r="C31" s="13" t="s">
        <v>29</v>
      </c>
    </row>
    <row r="32" spans="1:3" ht="15.75" x14ac:dyDescent="0.25">
      <c r="A32" s="12">
        <v>7465949</v>
      </c>
      <c r="B32" s="6">
        <v>8340929</v>
      </c>
      <c r="C32" s="13" t="s">
        <v>31</v>
      </c>
    </row>
    <row r="33" spans="1:3" ht="15.75" x14ac:dyDescent="0.25">
      <c r="A33" s="5">
        <v>7467962</v>
      </c>
      <c r="B33" s="6">
        <v>8604386</v>
      </c>
      <c r="C33" s="13" t="s">
        <v>47</v>
      </c>
    </row>
    <row r="34" spans="1:3" ht="15.75" x14ac:dyDescent="0.25">
      <c r="A34" s="5">
        <v>7467962</v>
      </c>
      <c r="B34" s="6">
        <v>8302207</v>
      </c>
      <c r="C34" s="13" t="s">
        <v>52</v>
      </c>
    </row>
    <row r="35" spans="1:3" ht="15.75" x14ac:dyDescent="0.25">
      <c r="A35" s="12">
        <v>7468619</v>
      </c>
      <c r="B35" s="6">
        <v>8275857</v>
      </c>
      <c r="C35" s="13" t="s">
        <v>46</v>
      </c>
    </row>
    <row r="36" spans="1:3" ht="15.75" x14ac:dyDescent="0.25">
      <c r="A36" s="12">
        <v>7468619</v>
      </c>
      <c r="B36" s="12">
        <v>8298813</v>
      </c>
      <c r="C36" s="13" t="s">
        <v>58</v>
      </c>
    </row>
    <row r="37" spans="1:3" ht="15.75" x14ac:dyDescent="0.25">
      <c r="A37" s="12">
        <v>7468619</v>
      </c>
      <c r="B37" s="12">
        <v>8298813</v>
      </c>
      <c r="C37" s="13" t="s">
        <v>62</v>
      </c>
    </row>
    <row r="38" spans="1:3" ht="15.75" x14ac:dyDescent="0.25">
      <c r="A38" s="23">
        <v>7605089</v>
      </c>
      <c r="B38" s="6">
        <v>8579817</v>
      </c>
      <c r="C38" s="13" t="s">
        <v>24</v>
      </c>
    </row>
    <row r="39" spans="1:3" ht="15.75" x14ac:dyDescent="0.25">
      <c r="A39" s="23">
        <v>7605089</v>
      </c>
      <c r="B39" s="6">
        <v>8363474</v>
      </c>
      <c r="C39" s="13" t="s">
        <v>40</v>
      </c>
    </row>
    <row r="40" spans="1:3" ht="15.75" x14ac:dyDescent="0.25">
      <c r="A40" s="4">
        <v>8475207</v>
      </c>
      <c r="B40" s="4">
        <v>9650391</v>
      </c>
      <c r="C40" s="11" t="s">
        <v>14</v>
      </c>
    </row>
    <row r="41" spans="1:3" ht="15.75" x14ac:dyDescent="0.25">
      <c r="A41" s="4">
        <v>8713088</v>
      </c>
      <c r="B41" s="4">
        <v>9748110</v>
      </c>
      <c r="C41" s="11" t="s">
        <v>37</v>
      </c>
    </row>
    <row r="42" spans="1:3" ht="15.75" x14ac:dyDescent="0.25">
      <c r="A42" s="12">
        <v>12233384</v>
      </c>
      <c r="B42" s="12">
        <v>19347892</v>
      </c>
      <c r="C42" s="11" t="s">
        <v>7</v>
      </c>
    </row>
    <row r="43" spans="1:3" ht="15.75" x14ac:dyDescent="0.25">
      <c r="A43" s="12">
        <v>12233384</v>
      </c>
      <c r="B43" s="4">
        <v>19827473</v>
      </c>
      <c r="C43" s="11" t="s">
        <v>11</v>
      </c>
    </row>
    <row r="44" spans="1:3" ht="15.75" x14ac:dyDescent="0.25">
      <c r="A44" s="4">
        <v>12643193</v>
      </c>
      <c r="B44" s="12">
        <v>19347892</v>
      </c>
      <c r="C44" s="11" t="s">
        <v>12</v>
      </c>
    </row>
    <row r="45" spans="1:3" ht="15.75" x14ac:dyDescent="0.25">
      <c r="A45" s="10">
        <v>13380824</v>
      </c>
      <c r="B45" s="10">
        <v>20309232</v>
      </c>
      <c r="C45" s="11" t="s">
        <v>3</v>
      </c>
    </row>
    <row r="46" spans="1:3" ht="15.75" x14ac:dyDescent="0.25">
      <c r="A46" s="4">
        <v>13553264</v>
      </c>
      <c r="B46" s="4">
        <v>19777440</v>
      </c>
      <c r="C46" s="11" t="s">
        <v>25</v>
      </c>
    </row>
    <row r="47" spans="1:3" ht="15.75" x14ac:dyDescent="0.25">
      <c r="A47" s="4">
        <v>13606170</v>
      </c>
      <c r="B47" s="4">
        <v>19954143</v>
      </c>
      <c r="C47" s="11" t="s">
        <v>67</v>
      </c>
    </row>
    <row r="48" spans="1:3" ht="15.75" x14ac:dyDescent="0.25">
      <c r="A48" s="4">
        <v>14419091</v>
      </c>
      <c r="B48" s="4">
        <v>21587322</v>
      </c>
      <c r="C48" s="11" t="s">
        <v>16</v>
      </c>
    </row>
    <row r="49" spans="1:3" ht="15.75" x14ac:dyDescent="0.25">
      <c r="A49" s="10">
        <v>22118315</v>
      </c>
      <c r="B49" s="10">
        <v>59019891</v>
      </c>
      <c r="C49" s="11" t="s">
        <v>3</v>
      </c>
    </row>
    <row r="50" spans="1:3" ht="15.75" x14ac:dyDescent="0.25">
      <c r="A50" s="4">
        <v>24479562</v>
      </c>
      <c r="B50" s="4">
        <v>27826653</v>
      </c>
      <c r="C50" s="11" t="s">
        <v>61</v>
      </c>
    </row>
    <row r="51" spans="1:3" ht="15.75" x14ac:dyDescent="0.25">
      <c r="A51" s="4">
        <v>45753742</v>
      </c>
      <c r="B51" s="4">
        <v>47650846</v>
      </c>
      <c r="C51" s="11" t="s">
        <v>14</v>
      </c>
    </row>
    <row r="52" spans="1:3" ht="15.75" x14ac:dyDescent="0.25">
      <c r="A52" s="4">
        <v>47480898</v>
      </c>
      <c r="B52" s="4">
        <v>50062561</v>
      </c>
      <c r="C52" s="11" t="s">
        <v>37</v>
      </c>
    </row>
    <row r="53" spans="1:3" ht="15.75" x14ac:dyDescent="0.25">
      <c r="A53" s="4">
        <v>57129997</v>
      </c>
      <c r="B53" s="4">
        <v>58790350</v>
      </c>
      <c r="C53" s="11" t="s">
        <v>36</v>
      </c>
    </row>
    <row r="54" spans="1:3" ht="15.75" x14ac:dyDescent="0.25">
      <c r="A54" s="4">
        <v>58746681</v>
      </c>
      <c r="B54" s="4">
        <v>60826343</v>
      </c>
      <c r="C54" s="11" t="s">
        <v>68</v>
      </c>
    </row>
    <row r="55" spans="1:3" ht="15.75" x14ac:dyDescent="0.25">
      <c r="A55" s="4">
        <v>60039309</v>
      </c>
      <c r="B55" s="4">
        <v>61910040</v>
      </c>
      <c r="C55" s="11" t="s">
        <v>26</v>
      </c>
    </row>
    <row r="56" spans="1:3" ht="15.75" x14ac:dyDescent="0.25">
      <c r="A56" s="4">
        <v>60693551</v>
      </c>
      <c r="B56" s="4">
        <v>62540568</v>
      </c>
      <c r="C56" s="11" t="s">
        <v>48</v>
      </c>
    </row>
    <row r="57" spans="1:3" ht="15.75" x14ac:dyDescent="0.25">
      <c r="A57" s="4">
        <v>61920024</v>
      </c>
      <c r="B57" s="4">
        <v>64253268</v>
      </c>
      <c r="C57" s="11" t="s">
        <v>47</v>
      </c>
    </row>
    <row r="58" spans="1:3" ht="15.75" x14ac:dyDescent="0.25">
      <c r="A58" s="4">
        <v>62004122</v>
      </c>
      <c r="B58" s="4">
        <v>63964551</v>
      </c>
      <c r="C58" s="11" t="s">
        <v>34</v>
      </c>
    </row>
    <row r="59" spans="1:3" ht="15.75" x14ac:dyDescent="0.25">
      <c r="A59" s="4">
        <v>64378956</v>
      </c>
      <c r="B59" s="4">
        <v>67264158</v>
      </c>
      <c r="C59" s="11" t="s">
        <v>21</v>
      </c>
    </row>
    <row r="60" spans="1:3" ht="15.75" x14ac:dyDescent="0.25">
      <c r="A60" s="4">
        <v>64840236</v>
      </c>
      <c r="B60" s="4">
        <v>66907166</v>
      </c>
      <c r="C60" s="11" t="s">
        <v>22</v>
      </c>
    </row>
    <row r="61" spans="1:3" ht="15.75" x14ac:dyDescent="0.25">
      <c r="A61" s="4">
        <v>64972485</v>
      </c>
      <c r="B61" s="4">
        <v>66509851</v>
      </c>
      <c r="C61" s="11" t="s">
        <v>29</v>
      </c>
    </row>
    <row r="62" spans="1:3" ht="15.75" x14ac:dyDescent="0.25">
      <c r="A62" s="4">
        <v>66408427</v>
      </c>
      <c r="B62" s="4">
        <v>68835348</v>
      </c>
      <c r="C62" s="11" t="s">
        <v>23</v>
      </c>
    </row>
    <row r="63" spans="1:3" ht="15.75" x14ac:dyDescent="0.25">
      <c r="A63" s="4">
        <v>69663285</v>
      </c>
      <c r="B63" s="4">
        <v>71126474</v>
      </c>
      <c r="C63" s="11" t="s">
        <v>44</v>
      </c>
    </row>
    <row r="64" spans="1:3" ht="15.75" x14ac:dyDescent="0.25">
      <c r="A64" s="4">
        <v>70358882</v>
      </c>
      <c r="B64" s="4">
        <v>71423281</v>
      </c>
      <c r="C64" s="11" t="s">
        <v>19</v>
      </c>
    </row>
    <row r="65" spans="1:3" ht="15.75" x14ac:dyDescent="0.25">
      <c r="A65" s="12">
        <v>71637416</v>
      </c>
      <c r="B65" s="12">
        <v>73100867</v>
      </c>
      <c r="C65" s="11" t="s">
        <v>58</v>
      </c>
    </row>
    <row r="66" spans="1:3" ht="15.75" x14ac:dyDescent="0.25">
      <c r="A66" s="12">
        <v>71637416</v>
      </c>
      <c r="B66" s="12">
        <v>73100867</v>
      </c>
      <c r="C66" s="11" t="s">
        <v>62</v>
      </c>
    </row>
    <row r="67" spans="1:3" ht="15.75" x14ac:dyDescent="0.25">
      <c r="A67" s="4">
        <v>71884348</v>
      </c>
      <c r="B67" s="4">
        <v>73485764</v>
      </c>
      <c r="C67" s="11" t="s">
        <v>68</v>
      </c>
    </row>
    <row r="68" spans="1:3" ht="15.75" x14ac:dyDescent="0.25">
      <c r="A68" s="4">
        <v>72113201</v>
      </c>
      <c r="B68" s="4">
        <v>73483409</v>
      </c>
      <c r="C68" s="11" t="s">
        <v>29</v>
      </c>
    </row>
    <row r="69" spans="1:3" ht="15.75" x14ac:dyDescent="0.25">
      <c r="A69" s="4">
        <v>72219972</v>
      </c>
      <c r="B69" s="4">
        <v>73621886</v>
      </c>
      <c r="C69" s="11" t="s">
        <v>61</v>
      </c>
    </row>
    <row r="70" spans="1:3" ht="15.75" x14ac:dyDescent="0.25">
      <c r="A70" s="4">
        <v>72225989</v>
      </c>
      <c r="B70" s="4">
        <v>73220635</v>
      </c>
      <c r="C70" s="11" t="s">
        <v>4</v>
      </c>
    </row>
    <row r="71" spans="1:3" ht="15.75" x14ac:dyDescent="0.25">
      <c r="A71" s="4">
        <v>72244551</v>
      </c>
      <c r="B71" s="4">
        <v>73593520</v>
      </c>
      <c r="C71" s="11" t="s">
        <v>47</v>
      </c>
    </row>
    <row r="72" spans="1:3" ht="15.75" x14ac:dyDescent="0.25">
      <c r="A72" s="4">
        <v>72379611</v>
      </c>
      <c r="B72" s="4">
        <v>73483409</v>
      </c>
      <c r="C72" s="11" t="s">
        <v>59</v>
      </c>
    </row>
    <row r="73" spans="1:3" ht="15.75" x14ac:dyDescent="0.25">
      <c r="A73" s="4">
        <v>72441535</v>
      </c>
      <c r="B73" s="4">
        <v>73829809</v>
      </c>
      <c r="C73" s="11" t="s">
        <v>33</v>
      </c>
    </row>
    <row r="74" spans="1:3" ht="15.75" x14ac:dyDescent="0.25">
      <c r="A74" s="4">
        <v>72455151</v>
      </c>
      <c r="B74" s="4">
        <v>74705227</v>
      </c>
      <c r="C74" s="11" t="s">
        <v>9</v>
      </c>
    </row>
    <row r="75" spans="1:3" ht="15.75" x14ac:dyDescent="0.25">
      <c r="A75" s="4">
        <v>74398872</v>
      </c>
      <c r="B75" s="4">
        <v>75432721</v>
      </c>
      <c r="C75" s="11" t="s">
        <v>8</v>
      </c>
    </row>
    <row r="76" spans="1:3" ht="15.75" x14ac:dyDescent="0.25">
      <c r="A76" s="10">
        <v>74682214</v>
      </c>
      <c r="B76" s="10">
        <v>76021858</v>
      </c>
      <c r="C76" s="11" t="s">
        <v>3</v>
      </c>
    </row>
    <row r="77" spans="1:3" ht="15.75" x14ac:dyDescent="0.25">
      <c r="A77" s="4">
        <v>75886922</v>
      </c>
      <c r="B77" s="4">
        <v>77326759</v>
      </c>
      <c r="C77" s="11" t="s">
        <v>9</v>
      </c>
    </row>
  </sheetData>
  <sortState xmlns:xlrd2="http://schemas.microsoft.com/office/spreadsheetml/2017/richdata2" ref="A1:C77">
    <sortCondition ref="A1:A77"/>
  </sortState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6D23E-36E4-4394-A910-54E7602EA3C0}">
  <dimension ref="A1:C86"/>
  <sheetViews>
    <sheetView workbookViewId="0">
      <selection activeCell="V53" sqref="V53"/>
    </sheetView>
  </sheetViews>
  <sheetFormatPr defaultRowHeight="15" x14ac:dyDescent="0.25"/>
  <cols>
    <col min="1" max="1" width="13.85546875" customWidth="1"/>
    <col min="2" max="2" width="12.28515625" customWidth="1"/>
    <col min="3" max="3" width="9.140625" style="2"/>
  </cols>
  <sheetData>
    <row r="1" spans="1:3" ht="15.75" x14ac:dyDescent="0.25">
      <c r="A1" s="10">
        <v>260912</v>
      </c>
      <c r="B1" s="10">
        <v>8634766</v>
      </c>
      <c r="C1" s="11" t="s">
        <v>3</v>
      </c>
    </row>
    <row r="2" spans="1:3" ht="15.75" x14ac:dyDescent="0.25">
      <c r="A2" s="4">
        <v>699109</v>
      </c>
      <c r="B2" s="4">
        <v>1904612</v>
      </c>
      <c r="C2" s="11" t="s">
        <v>23</v>
      </c>
    </row>
    <row r="3" spans="1:3" ht="15.75" x14ac:dyDescent="0.25">
      <c r="A3" s="4">
        <v>865406</v>
      </c>
      <c r="B3" s="4">
        <v>2013203</v>
      </c>
      <c r="C3" s="11" t="s">
        <v>39</v>
      </c>
    </row>
    <row r="4" spans="1:3" ht="15.75" x14ac:dyDescent="0.25">
      <c r="A4" s="4">
        <v>945710</v>
      </c>
      <c r="B4" s="5">
        <v>1904612</v>
      </c>
      <c r="C4" s="11" t="s">
        <v>37</v>
      </c>
    </row>
    <row r="5" spans="1:3" ht="15.75" x14ac:dyDescent="0.25">
      <c r="A5" s="4">
        <v>1099701</v>
      </c>
      <c r="B5" s="5">
        <v>1904612</v>
      </c>
      <c r="C5" s="11" t="s">
        <v>5</v>
      </c>
    </row>
    <row r="6" spans="1:3" ht="15.75" x14ac:dyDescent="0.25">
      <c r="A6" s="4">
        <v>1124835</v>
      </c>
      <c r="B6" s="4">
        <v>2405559</v>
      </c>
      <c r="C6" s="11" t="s">
        <v>30</v>
      </c>
    </row>
    <row r="7" spans="1:3" ht="15.75" x14ac:dyDescent="0.25">
      <c r="A7" s="4">
        <v>1538107</v>
      </c>
      <c r="B7" s="4">
        <v>2480622</v>
      </c>
      <c r="C7" s="11" t="s">
        <v>16</v>
      </c>
    </row>
    <row r="8" spans="1:3" ht="15.75" x14ac:dyDescent="0.25">
      <c r="A8" s="4">
        <v>1673793</v>
      </c>
      <c r="B8" s="4">
        <v>2485656</v>
      </c>
      <c r="C8" s="11" t="s">
        <v>17</v>
      </c>
    </row>
    <row r="9" spans="1:3" ht="15.75" x14ac:dyDescent="0.25">
      <c r="A9" s="4">
        <v>1766737</v>
      </c>
      <c r="B9" s="4">
        <v>2487858</v>
      </c>
      <c r="C9" s="11" t="s">
        <v>68</v>
      </c>
    </row>
    <row r="10" spans="1:3" ht="15.75" x14ac:dyDescent="0.25">
      <c r="A10" s="4">
        <v>2044175</v>
      </c>
      <c r="B10" s="4">
        <v>3020691</v>
      </c>
      <c r="C10" s="11" t="s">
        <v>18</v>
      </c>
    </row>
    <row r="11" spans="1:3" ht="15.75" x14ac:dyDescent="0.25">
      <c r="A11" s="4">
        <v>2512606</v>
      </c>
      <c r="B11" s="4">
        <v>3273188</v>
      </c>
      <c r="C11" s="11" t="s">
        <v>4</v>
      </c>
    </row>
    <row r="12" spans="1:3" ht="15.75" x14ac:dyDescent="0.25">
      <c r="A12" s="12">
        <v>2559841</v>
      </c>
      <c r="B12" s="12">
        <v>3783070</v>
      </c>
      <c r="C12" s="11" t="s">
        <v>58</v>
      </c>
    </row>
    <row r="13" spans="1:3" ht="15.75" x14ac:dyDescent="0.25">
      <c r="A13" s="12">
        <v>2559841</v>
      </c>
      <c r="B13" s="12">
        <v>3783070</v>
      </c>
      <c r="C13" s="11" t="s">
        <v>62</v>
      </c>
    </row>
    <row r="14" spans="1:3" ht="15.75" x14ac:dyDescent="0.25">
      <c r="A14" s="4">
        <v>2777662</v>
      </c>
      <c r="B14" s="4">
        <v>3409056</v>
      </c>
      <c r="C14" s="11" t="s">
        <v>48</v>
      </c>
    </row>
    <row r="15" spans="1:3" ht="15.75" x14ac:dyDescent="0.25">
      <c r="A15" s="4">
        <v>2906475</v>
      </c>
      <c r="B15" s="4">
        <v>3835177</v>
      </c>
      <c r="C15" s="11" t="s">
        <v>45</v>
      </c>
    </row>
    <row r="16" spans="1:3" ht="15.75" x14ac:dyDescent="0.25">
      <c r="A16" s="4">
        <v>3013616</v>
      </c>
      <c r="B16" s="4">
        <v>3590334</v>
      </c>
      <c r="C16" s="11" t="s">
        <v>47</v>
      </c>
    </row>
    <row r="17" spans="1:3" ht="15.75" x14ac:dyDescent="0.25">
      <c r="A17" s="4">
        <v>3030168</v>
      </c>
      <c r="B17" s="4">
        <v>3660619</v>
      </c>
      <c r="C17" s="11" t="s">
        <v>7</v>
      </c>
    </row>
    <row r="18" spans="1:3" ht="15.75" x14ac:dyDescent="0.25">
      <c r="A18" s="4">
        <v>3136845</v>
      </c>
      <c r="B18" s="4">
        <v>3874604</v>
      </c>
      <c r="C18" s="11" t="s">
        <v>13</v>
      </c>
    </row>
    <row r="19" spans="1:3" ht="15.75" x14ac:dyDescent="0.25">
      <c r="A19" s="4">
        <v>3159769</v>
      </c>
      <c r="B19" s="4">
        <v>5531551</v>
      </c>
      <c r="C19" s="11" t="s">
        <v>10</v>
      </c>
    </row>
    <row r="20" spans="1:3" ht="15.75" x14ac:dyDescent="0.25">
      <c r="A20" s="4">
        <v>3165895</v>
      </c>
      <c r="B20" s="4">
        <v>3874604</v>
      </c>
      <c r="C20" s="11" t="s">
        <v>26</v>
      </c>
    </row>
    <row r="21" spans="1:3" ht="15.75" x14ac:dyDescent="0.25">
      <c r="A21" s="4">
        <v>3185563</v>
      </c>
      <c r="B21" s="4">
        <v>4288184</v>
      </c>
      <c r="C21" s="11" t="s">
        <v>54</v>
      </c>
    </row>
    <row r="22" spans="1:3" ht="15.75" x14ac:dyDescent="0.25">
      <c r="A22" s="4">
        <v>3414088</v>
      </c>
      <c r="B22" s="4">
        <v>4304498</v>
      </c>
      <c r="C22" s="11" t="s">
        <v>53</v>
      </c>
    </row>
    <row r="23" spans="1:3" ht="15.75" x14ac:dyDescent="0.25">
      <c r="A23" s="4">
        <v>3552093</v>
      </c>
      <c r="B23" s="4">
        <v>4783024</v>
      </c>
      <c r="C23" s="11" t="s">
        <v>34</v>
      </c>
    </row>
    <row r="24" spans="1:3" ht="15.75" x14ac:dyDescent="0.25">
      <c r="A24" s="4">
        <v>4783024</v>
      </c>
      <c r="B24" s="4">
        <v>5979820</v>
      </c>
      <c r="C24" s="11" t="s">
        <v>39</v>
      </c>
    </row>
    <row r="25" spans="1:3" ht="15.75" x14ac:dyDescent="0.25">
      <c r="A25" s="4">
        <v>4821612</v>
      </c>
      <c r="B25" s="5">
        <v>6697406</v>
      </c>
      <c r="C25" s="11" t="s">
        <v>34</v>
      </c>
    </row>
    <row r="26" spans="1:3" ht="15.75" x14ac:dyDescent="0.25">
      <c r="A26" s="4">
        <v>5355661</v>
      </c>
      <c r="B26" s="5">
        <v>6697406</v>
      </c>
      <c r="C26" s="11" t="s">
        <v>19</v>
      </c>
    </row>
    <row r="27" spans="1:3" ht="15.75" x14ac:dyDescent="0.25">
      <c r="A27" s="4">
        <v>6588267</v>
      </c>
      <c r="B27" s="4">
        <v>7769188</v>
      </c>
      <c r="C27" s="11" t="s">
        <v>54</v>
      </c>
    </row>
    <row r="28" spans="1:3" ht="15.75" x14ac:dyDescent="0.25">
      <c r="A28" s="4">
        <v>6642448</v>
      </c>
      <c r="B28" s="4">
        <v>7568879</v>
      </c>
      <c r="C28" s="11" t="s">
        <v>13</v>
      </c>
    </row>
    <row r="29" spans="1:3" ht="15.75" x14ac:dyDescent="0.25">
      <c r="A29" s="4">
        <v>6711958</v>
      </c>
      <c r="B29" s="4">
        <v>7763917</v>
      </c>
      <c r="C29" s="11" t="s">
        <v>15</v>
      </c>
    </row>
    <row r="30" spans="1:3" ht="15.75" x14ac:dyDescent="0.25">
      <c r="A30" s="4">
        <v>6742864</v>
      </c>
      <c r="B30" s="4">
        <v>7793502</v>
      </c>
      <c r="C30" s="11" t="s">
        <v>17</v>
      </c>
    </row>
    <row r="31" spans="1:3" ht="15.75" x14ac:dyDescent="0.25">
      <c r="A31" s="10">
        <v>8138054</v>
      </c>
      <c r="B31" s="10">
        <v>9083143</v>
      </c>
      <c r="C31" s="11" t="s">
        <v>1</v>
      </c>
    </row>
    <row r="32" spans="1:3" ht="15.75" x14ac:dyDescent="0.25">
      <c r="A32" s="4">
        <v>8203328</v>
      </c>
      <c r="B32" s="4">
        <v>10160578</v>
      </c>
      <c r="C32" s="11" t="s">
        <v>16</v>
      </c>
    </row>
    <row r="33" spans="1:3" ht="15.75" x14ac:dyDescent="0.25">
      <c r="A33" s="4">
        <v>8253156</v>
      </c>
      <c r="B33" s="4">
        <v>9115765</v>
      </c>
      <c r="C33" s="11" t="s">
        <v>28</v>
      </c>
    </row>
    <row r="34" spans="1:3" ht="15.75" x14ac:dyDescent="0.25">
      <c r="A34" s="12">
        <v>8386701</v>
      </c>
      <c r="B34" s="4">
        <v>9741123</v>
      </c>
      <c r="C34" s="11" t="s">
        <v>23</v>
      </c>
    </row>
    <row r="35" spans="1:3" ht="15.75" x14ac:dyDescent="0.25">
      <c r="A35" s="12">
        <v>8386701</v>
      </c>
      <c r="B35" s="4">
        <v>10218030</v>
      </c>
      <c r="C35" s="11" t="s">
        <v>29</v>
      </c>
    </row>
    <row r="36" spans="1:3" ht="15.75" x14ac:dyDescent="0.25">
      <c r="A36" s="4">
        <v>8642982</v>
      </c>
      <c r="B36" s="4">
        <v>9803806</v>
      </c>
      <c r="C36" s="11" t="s">
        <v>54</v>
      </c>
    </row>
    <row r="37" spans="1:3" ht="15.75" x14ac:dyDescent="0.25">
      <c r="A37" s="4">
        <v>8668121</v>
      </c>
      <c r="B37" s="4">
        <v>10116375</v>
      </c>
      <c r="C37" s="11" t="s">
        <v>33</v>
      </c>
    </row>
    <row r="38" spans="1:3" ht="15.75" x14ac:dyDescent="0.25">
      <c r="A38" s="4">
        <v>8809399</v>
      </c>
      <c r="B38" s="12">
        <v>10000306</v>
      </c>
      <c r="C38" s="11" t="s">
        <v>36</v>
      </c>
    </row>
    <row r="39" spans="1:3" ht="15.75" x14ac:dyDescent="0.25">
      <c r="A39" s="12">
        <v>8813050</v>
      </c>
      <c r="B39" s="12">
        <v>10000306</v>
      </c>
      <c r="C39" s="11" t="s">
        <v>57</v>
      </c>
    </row>
    <row r="40" spans="1:3" ht="15.75" x14ac:dyDescent="0.25">
      <c r="A40" s="12">
        <v>8813050</v>
      </c>
      <c r="B40" s="4">
        <v>10112688</v>
      </c>
      <c r="C40" s="11" t="s">
        <v>61</v>
      </c>
    </row>
    <row r="41" spans="1:3" ht="15.75" x14ac:dyDescent="0.25">
      <c r="A41" s="4">
        <v>8935418</v>
      </c>
      <c r="B41" s="4">
        <v>10135284</v>
      </c>
      <c r="C41" s="11" t="s">
        <v>34</v>
      </c>
    </row>
    <row r="42" spans="1:3" ht="15.75" x14ac:dyDescent="0.25">
      <c r="A42" s="4">
        <v>9020211</v>
      </c>
      <c r="B42" s="4">
        <v>11526765</v>
      </c>
      <c r="C42" s="11" t="s">
        <v>9</v>
      </c>
    </row>
    <row r="43" spans="1:3" ht="15.75" x14ac:dyDescent="0.25">
      <c r="A43" s="5">
        <v>12516150</v>
      </c>
      <c r="B43" s="4">
        <v>14447600</v>
      </c>
      <c r="C43" s="11" t="s">
        <v>51</v>
      </c>
    </row>
    <row r="44" spans="1:3" ht="15.75" x14ac:dyDescent="0.25">
      <c r="A44" s="5">
        <v>12516150</v>
      </c>
      <c r="B44" s="4">
        <v>14161745</v>
      </c>
      <c r="C44" s="11" t="s">
        <v>63</v>
      </c>
    </row>
    <row r="45" spans="1:3" ht="15.75" x14ac:dyDescent="0.25">
      <c r="A45" s="4">
        <v>12641232</v>
      </c>
      <c r="B45" s="4">
        <v>14375895</v>
      </c>
      <c r="C45" s="11" t="s">
        <v>49</v>
      </c>
    </row>
    <row r="46" spans="1:3" ht="15.75" x14ac:dyDescent="0.25">
      <c r="A46" s="4">
        <v>16250914</v>
      </c>
      <c r="B46" s="4">
        <v>17957024</v>
      </c>
      <c r="C46" s="11" t="s">
        <v>67</v>
      </c>
    </row>
    <row r="47" spans="1:3" ht="15.75" x14ac:dyDescent="0.25">
      <c r="A47" s="4">
        <v>17283942</v>
      </c>
      <c r="B47" s="4">
        <v>18386798</v>
      </c>
      <c r="C47" s="11" t="s">
        <v>49</v>
      </c>
    </row>
    <row r="48" spans="1:3" ht="15.75" x14ac:dyDescent="0.25">
      <c r="A48" s="10">
        <v>17469382</v>
      </c>
      <c r="B48" s="10">
        <v>18475675</v>
      </c>
      <c r="C48" s="11" t="s">
        <v>1</v>
      </c>
    </row>
    <row r="49" spans="1:3" ht="15.75" x14ac:dyDescent="0.25">
      <c r="A49" s="4">
        <v>17782217</v>
      </c>
      <c r="B49" s="4">
        <v>19248107</v>
      </c>
      <c r="C49" s="11" t="s">
        <v>57</v>
      </c>
    </row>
    <row r="50" spans="1:3" ht="15.75" x14ac:dyDescent="0.25">
      <c r="A50" s="4">
        <v>29739729</v>
      </c>
      <c r="B50" s="4">
        <v>31762904</v>
      </c>
      <c r="C50" s="11" t="s">
        <v>50</v>
      </c>
    </row>
    <row r="51" spans="1:3" ht="15.75" x14ac:dyDescent="0.25">
      <c r="A51" s="4">
        <v>30164574</v>
      </c>
      <c r="B51" s="4">
        <v>32219531</v>
      </c>
      <c r="C51" s="11" t="s">
        <v>54</v>
      </c>
    </row>
    <row r="52" spans="1:3" ht="15.75" x14ac:dyDescent="0.25">
      <c r="A52" s="4">
        <v>30192475</v>
      </c>
      <c r="B52" s="4">
        <v>32608345</v>
      </c>
      <c r="C52" s="11" t="s">
        <v>42</v>
      </c>
    </row>
    <row r="53" spans="1:3" ht="15.75" x14ac:dyDescent="0.25">
      <c r="A53" s="4">
        <v>34060938</v>
      </c>
      <c r="B53" s="4">
        <v>35710685</v>
      </c>
      <c r="C53" s="11" t="s">
        <v>21</v>
      </c>
    </row>
    <row r="54" spans="1:3" ht="15.75" x14ac:dyDescent="0.25">
      <c r="A54" s="4">
        <v>34117092</v>
      </c>
      <c r="B54" s="4">
        <v>35577343</v>
      </c>
      <c r="C54" s="11" t="s">
        <v>14</v>
      </c>
    </row>
    <row r="55" spans="1:3" ht="15.75" x14ac:dyDescent="0.25">
      <c r="A55" s="4">
        <v>41056792</v>
      </c>
      <c r="B55" s="4">
        <v>44178437</v>
      </c>
      <c r="C55" s="11" t="s">
        <v>53</v>
      </c>
    </row>
    <row r="56" spans="1:3" ht="15.75" x14ac:dyDescent="0.25">
      <c r="A56" s="4">
        <v>41141434</v>
      </c>
      <c r="B56" s="4">
        <v>44172025</v>
      </c>
      <c r="C56" s="11" t="s">
        <v>27</v>
      </c>
    </row>
    <row r="57" spans="1:3" ht="15.75" x14ac:dyDescent="0.25">
      <c r="A57" s="10">
        <v>42264649</v>
      </c>
      <c r="B57" s="10">
        <v>45210634</v>
      </c>
      <c r="C57" s="11" t="s">
        <v>3</v>
      </c>
    </row>
    <row r="58" spans="1:3" ht="15.75" x14ac:dyDescent="0.25">
      <c r="A58" s="4">
        <v>46105198</v>
      </c>
      <c r="B58" s="4">
        <v>48531376</v>
      </c>
      <c r="C58" s="11" t="s">
        <v>49</v>
      </c>
    </row>
    <row r="59" spans="1:3" ht="15.75" x14ac:dyDescent="0.25">
      <c r="A59" s="4">
        <v>46145025</v>
      </c>
      <c r="B59" s="4">
        <v>48783243</v>
      </c>
      <c r="C59" s="11" t="s">
        <v>33</v>
      </c>
    </row>
    <row r="60" spans="1:3" ht="15.75" x14ac:dyDescent="0.25">
      <c r="A60" s="12">
        <v>46930147</v>
      </c>
      <c r="B60" s="4">
        <v>49084056</v>
      </c>
      <c r="C60" s="11" t="s">
        <v>24</v>
      </c>
    </row>
    <row r="61" spans="1:3" ht="15.75" x14ac:dyDescent="0.25">
      <c r="A61" s="12">
        <v>46930147</v>
      </c>
      <c r="B61" s="4">
        <v>48569709</v>
      </c>
      <c r="C61" s="11" t="s">
        <v>26</v>
      </c>
    </row>
    <row r="62" spans="1:3" ht="15.75" x14ac:dyDescent="0.25">
      <c r="A62" s="4">
        <v>47288150</v>
      </c>
      <c r="B62" s="4">
        <v>49288888</v>
      </c>
      <c r="C62" s="11" t="s">
        <v>14</v>
      </c>
    </row>
    <row r="63" spans="1:3" ht="15.75" x14ac:dyDescent="0.25">
      <c r="A63" s="4">
        <v>48329545</v>
      </c>
      <c r="B63" s="4">
        <v>49319664</v>
      </c>
      <c r="C63" s="11" t="s">
        <v>15</v>
      </c>
    </row>
    <row r="64" spans="1:3" ht="15.75" x14ac:dyDescent="0.25">
      <c r="A64" s="4">
        <v>48602948</v>
      </c>
      <c r="B64" s="4">
        <v>49783101</v>
      </c>
      <c r="C64" s="11" t="s">
        <v>37</v>
      </c>
    </row>
    <row r="65" spans="1:3" ht="15.75" x14ac:dyDescent="0.25">
      <c r="A65" s="4">
        <v>49518484</v>
      </c>
      <c r="B65" s="4">
        <v>51050365</v>
      </c>
      <c r="C65" s="11" t="s">
        <v>53</v>
      </c>
    </row>
    <row r="66" spans="1:3" ht="15.75" x14ac:dyDescent="0.25">
      <c r="A66" s="4">
        <v>49571113</v>
      </c>
      <c r="B66" s="4">
        <v>51136844</v>
      </c>
      <c r="C66" s="11" t="s">
        <v>38</v>
      </c>
    </row>
    <row r="67" spans="1:3" ht="15.75" x14ac:dyDescent="0.25">
      <c r="A67" s="4">
        <v>51303304</v>
      </c>
      <c r="B67" s="4">
        <v>52160305</v>
      </c>
      <c r="C67" s="11" t="s">
        <v>4</v>
      </c>
    </row>
    <row r="68" spans="1:3" ht="15.75" x14ac:dyDescent="0.25">
      <c r="A68" s="4">
        <v>51449664</v>
      </c>
      <c r="B68" s="4">
        <v>53431994</v>
      </c>
      <c r="C68" s="11" t="s">
        <v>12</v>
      </c>
    </row>
    <row r="69" spans="1:3" ht="15.75" x14ac:dyDescent="0.25">
      <c r="A69" s="4">
        <v>51818151</v>
      </c>
      <c r="B69" s="4">
        <v>52712828</v>
      </c>
      <c r="C69" s="11" t="s">
        <v>52</v>
      </c>
    </row>
    <row r="70" spans="1:3" ht="15.75" x14ac:dyDescent="0.25">
      <c r="A70" s="4">
        <v>51867107</v>
      </c>
      <c r="B70" s="4">
        <v>52896949</v>
      </c>
      <c r="C70" s="11" t="s">
        <v>39</v>
      </c>
    </row>
    <row r="71" spans="1:3" ht="15.75" x14ac:dyDescent="0.25">
      <c r="A71" s="4">
        <v>52000672</v>
      </c>
      <c r="B71" s="4">
        <v>53195596</v>
      </c>
      <c r="C71" s="11" t="s">
        <v>14</v>
      </c>
    </row>
    <row r="72" spans="1:3" ht="15.75" x14ac:dyDescent="0.25">
      <c r="A72" s="12">
        <v>52074474</v>
      </c>
      <c r="B72" s="25">
        <v>53244938</v>
      </c>
      <c r="C72" s="11" t="s">
        <v>58</v>
      </c>
    </row>
    <row r="73" spans="1:3" ht="15.75" x14ac:dyDescent="0.25">
      <c r="A73" s="12">
        <v>52074474</v>
      </c>
      <c r="B73" s="25">
        <v>53244938</v>
      </c>
      <c r="C73" s="11" t="s">
        <v>62</v>
      </c>
    </row>
    <row r="74" spans="1:3" ht="15.75" x14ac:dyDescent="0.25">
      <c r="A74" s="4">
        <v>52088418</v>
      </c>
      <c r="B74" s="4">
        <v>53297766</v>
      </c>
      <c r="C74" s="11" t="s">
        <v>57</v>
      </c>
    </row>
    <row r="75" spans="1:3" ht="15.75" x14ac:dyDescent="0.25">
      <c r="A75" s="4">
        <v>52098461</v>
      </c>
      <c r="B75" s="4">
        <v>53239369</v>
      </c>
      <c r="C75" s="11" t="s">
        <v>51</v>
      </c>
    </row>
    <row r="76" spans="1:3" ht="15.75" x14ac:dyDescent="0.25">
      <c r="A76" s="4">
        <v>52666323</v>
      </c>
      <c r="B76" s="4">
        <v>53719115</v>
      </c>
      <c r="C76" s="11" t="s">
        <v>6</v>
      </c>
    </row>
    <row r="77" spans="1:3" ht="15.75" x14ac:dyDescent="0.25">
      <c r="A77" s="25">
        <v>53244938</v>
      </c>
      <c r="B77" s="4">
        <v>54116508</v>
      </c>
      <c r="C77" s="11" t="s">
        <v>21</v>
      </c>
    </row>
    <row r="78" spans="1:3" ht="15.75" x14ac:dyDescent="0.25">
      <c r="A78" s="4">
        <v>53822594</v>
      </c>
      <c r="B78" s="4">
        <v>54682975</v>
      </c>
      <c r="C78" s="11" t="s">
        <v>30</v>
      </c>
    </row>
    <row r="79" spans="1:3" ht="15.75" x14ac:dyDescent="0.25">
      <c r="A79" s="4">
        <v>53829055</v>
      </c>
      <c r="B79" s="4">
        <v>54549548</v>
      </c>
      <c r="C79" s="11" t="s">
        <v>36</v>
      </c>
    </row>
    <row r="80" spans="1:3" ht="15.75" x14ac:dyDescent="0.25">
      <c r="A80" s="4">
        <v>53877704</v>
      </c>
      <c r="B80" s="4">
        <v>54481150</v>
      </c>
      <c r="C80" s="11" t="s">
        <v>51</v>
      </c>
    </row>
    <row r="81" spans="1:3" ht="15.75" x14ac:dyDescent="0.25">
      <c r="A81" s="4">
        <v>53932329</v>
      </c>
      <c r="B81" s="4">
        <v>54541452</v>
      </c>
      <c r="C81" s="11" t="s">
        <v>38</v>
      </c>
    </row>
    <row r="82" spans="1:3" ht="15.75" x14ac:dyDescent="0.25">
      <c r="A82" s="12">
        <v>54109807</v>
      </c>
      <c r="B82" s="12">
        <v>54847587</v>
      </c>
      <c r="C82" s="11" t="s">
        <v>58</v>
      </c>
    </row>
    <row r="83" spans="1:3" ht="15.75" x14ac:dyDescent="0.25">
      <c r="A83" s="12">
        <v>54109807</v>
      </c>
      <c r="B83" s="12">
        <v>54847587</v>
      </c>
      <c r="C83" s="11" t="s">
        <v>62</v>
      </c>
    </row>
    <row r="84" spans="1:3" ht="15.75" x14ac:dyDescent="0.25">
      <c r="A84" s="4">
        <v>54197633</v>
      </c>
      <c r="B84" s="4">
        <v>54815577</v>
      </c>
      <c r="C84" s="11" t="s">
        <v>31</v>
      </c>
    </row>
    <row r="85" spans="1:3" ht="15.75" x14ac:dyDescent="0.25">
      <c r="A85" s="10">
        <v>55172146</v>
      </c>
      <c r="B85" s="10">
        <v>59084306</v>
      </c>
      <c r="C85" s="11" t="s">
        <v>3</v>
      </c>
    </row>
    <row r="86" spans="1:3" ht="15.75" x14ac:dyDescent="0.25">
      <c r="A86" s="4">
        <v>56307583</v>
      </c>
      <c r="B86" s="4">
        <v>57419586</v>
      </c>
      <c r="C86" s="11" t="s">
        <v>19</v>
      </c>
    </row>
  </sheetData>
  <sortState xmlns:xlrd2="http://schemas.microsoft.com/office/spreadsheetml/2017/richdata2" ref="A1:C86">
    <sortCondition ref="A1:A86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92F3-DAA7-4048-A94B-422F22041498}">
  <dimension ref="A1:C64"/>
  <sheetViews>
    <sheetView topLeftCell="A30" workbookViewId="0">
      <selection activeCell="H10" sqref="H10"/>
    </sheetView>
  </sheetViews>
  <sheetFormatPr defaultRowHeight="15" x14ac:dyDescent="0.25"/>
  <cols>
    <col min="1" max="1" width="12.140625" customWidth="1"/>
    <col min="2" max="2" width="12.42578125" customWidth="1"/>
    <col min="3" max="3" width="9.140625" style="2"/>
  </cols>
  <sheetData>
    <row r="1" spans="1:3" ht="15.75" x14ac:dyDescent="0.25">
      <c r="A1" s="12">
        <v>63799</v>
      </c>
      <c r="B1" s="12">
        <v>676442</v>
      </c>
      <c r="C1" s="11" t="s">
        <v>56</v>
      </c>
    </row>
    <row r="2" spans="1:3" ht="15.75" x14ac:dyDescent="0.25">
      <c r="A2" s="12">
        <v>63799</v>
      </c>
      <c r="B2" s="12">
        <v>676442</v>
      </c>
      <c r="C2" s="11" t="s">
        <v>60</v>
      </c>
    </row>
    <row r="3" spans="1:3" ht="15.75" x14ac:dyDescent="0.25">
      <c r="A3" s="4">
        <v>928425</v>
      </c>
      <c r="B3" s="4">
        <v>2308274</v>
      </c>
      <c r="C3" s="11" t="s">
        <v>44</v>
      </c>
    </row>
    <row r="4" spans="1:3" ht="15.75" x14ac:dyDescent="0.25">
      <c r="A4" s="4">
        <v>2352670</v>
      </c>
      <c r="B4" s="4">
        <v>4107167</v>
      </c>
      <c r="C4" s="11" t="s">
        <v>46</v>
      </c>
    </row>
    <row r="5" spans="1:3" ht="15.75" x14ac:dyDescent="0.25">
      <c r="A5" s="6">
        <v>4606491</v>
      </c>
      <c r="B5" s="6">
        <v>5647738</v>
      </c>
      <c r="C5" s="13" t="s">
        <v>52</v>
      </c>
    </row>
    <row r="6" spans="1:3" ht="15.75" x14ac:dyDescent="0.25">
      <c r="A6" s="6">
        <v>4707388</v>
      </c>
      <c r="B6" s="6">
        <v>5425342</v>
      </c>
      <c r="C6" s="13" t="s">
        <v>6</v>
      </c>
    </row>
    <row r="7" spans="1:3" ht="15.75" x14ac:dyDescent="0.25">
      <c r="A7" s="6">
        <v>4785315</v>
      </c>
      <c r="B7" s="6">
        <v>5524247</v>
      </c>
      <c r="C7" s="13" t="s">
        <v>37</v>
      </c>
    </row>
    <row r="8" spans="1:3" ht="15.75" x14ac:dyDescent="0.25">
      <c r="A8" s="6">
        <v>4792416</v>
      </c>
      <c r="B8" s="6">
        <v>5750788</v>
      </c>
      <c r="C8" s="13" t="s">
        <v>22</v>
      </c>
    </row>
    <row r="9" spans="1:3" ht="15.75" x14ac:dyDescent="0.25">
      <c r="A9" s="5">
        <v>4797409</v>
      </c>
      <c r="B9" s="6">
        <v>5610737</v>
      </c>
      <c r="C9" s="13" t="s">
        <v>48</v>
      </c>
    </row>
    <row r="10" spans="1:3" ht="15.75" x14ac:dyDescent="0.25">
      <c r="A10" s="27">
        <v>4797409</v>
      </c>
      <c r="B10" s="14">
        <v>5635276</v>
      </c>
      <c r="C10" s="13" t="s">
        <v>1</v>
      </c>
    </row>
    <row r="11" spans="1:3" ht="15.75" x14ac:dyDescent="0.25">
      <c r="A11" s="6">
        <v>4967355</v>
      </c>
      <c r="B11" s="6">
        <v>5625023</v>
      </c>
      <c r="C11" s="13" t="s">
        <v>31</v>
      </c>
    </row>
    <row r="12" spans="1:3" ht="15.75" x14ac:dyDescent="0.25">
      <c r="A12" s="6">
        <v>5214469</v>
      </c>
      <c r="B12" s="6">
        <v>5785482</v>
      </c>
      <c r="C12" s="13" t="s">
        <v>26</v>
      </c>
    </row>
    <row r="13" spans="1:3" ht="15.75" x14ac:dyDescent="0.25">
      <c r="A13" s="6">
        <v>5425468</v>
      </c>
      <c r="B13" s="6">
        <v>6637234</v>
      </c>
      <c r="C13" s="13" t="s">
        <v>14</v>
      </c>
    </row>
    <row r="14" spans="1:3" ht="15.75" x14ac:dyDescent="0.25">
      <c r="A14" s="6">
        <v>6114257</v>
      </c>
      <c r="B14" s="6">
        <v>7495442</v>
      </c>
      <c r="C14" s="13" t="s">
        <v>37</v>
      </c>
    </row>
    <row r="15" spans="1:3" ht="15.75" x14ac:dyDescent="0.25">
      <c r="A15" s="6">
        <v>6115581</v>
      </c>
      <c r="B15" s="6">
        <v>7471576</v>
      </c>
      <c r="C15" s="13" t="s">
        <v>7</v>
      </c>
    </row>
    <row r="16" spans="1:3" ht="15.75" x14ac:dyDescent="0.25">
      <c r="A16" s="6">
        <v>6762719</v>
      </c>
      <c r="B16" s="6">
        <v>8009127</v>
      </c>
      <c r="C16" s="13" t="s">
        <v>48</v>
      </c>
    </row>
    <row r="17" spans="1:3" ht="15.75" x14ac:dyDescent="0.25">
      <c r="A17" s="5">
        <v>6866917</v>
      </c>
      <c r="B17" s="6">
        <v>8323783</v>
      </c>
      <c r="C17" s="13" t="s">
        <v>29</v>
      </c>
    </row>
    <row r="18" spans="1:3" ht="15.75" x14ac:dyDescent="0.25">
      <c r="A18" s="5">
        <v>6866917</v>
      </c>
      <c r="B18" s="6">
        <v>8502586</v>
      </c>
      <c r="C18" s="13" t="s">
        <v>38</v>
      </c>
    </row>
    <row r="19" spans="1:3" ht="15.75" x14ac:dyDescent="0.25">
      <c r="A19" s="6">
        <v>6905861</v>
      </c>
      <c r="B19" s="6">
        <v>8708166</v>
      </c>
      <c r="C19" s="13" t="s">
        <v>66</v>
      </c>
    </row>
    <row r="20" spans="1:3" ht="15.75" x14ac:dyDescent="0.25">
      <c r="A20" s="6">
        <v>6923536</v>
      </c>
      <c r="B20" s="6">
        <v>8410722</v>
      </c>
      <c r="C20" s="13" t="s">
        <v>57</v>
      </c>
    </row>
    <row r="21" spans="1:3" ht="15.75" x14ac:dyDescent="0.25">
      <c r="A21" s="6">
        <v>7497194</v>
      </c>
      <c r="B21" s="6">
        <v>9012010</v>
      </c>
      <c r="C21" s="13" t="s">
        <v>64</v>
      </c>
    </row>
    <row r="22" spans="1:3" ht="15.75" x14ac:dyDescent="0.25">
      <c r="A22" s="6">
        <v>7951997</v>
      </c>
      <c r="B22" s="6">
        <v>9364577</v>
      </c>
      <c r="C22" s="13" t="s">
        <v>35</v>
      </c>
    </row>
    <row r="23" spans="1:3" ht="15.75" x14ac:dyDescent="0.25">
      <c r="A23" s="6">
        <v>8110530</v>
      </c>
      <c r="B23" s="6">
        <v>9585873</v>
      </c>
      <c r="C23" s="13" t="s">
        <v>22</v>
      </c>
    </row>
    <row r="24" spans="1:3" ht="15.75" x14ac:dyDescent="0.25">
      <c r="A24" s="6">
        <v>8209717</v>
      </c>
      <c r="B24" s="6">
        <v>9500064</v>
      </c>
      <c r="C24" s="13" t="s">
        <v>21</v>
      </c>
    </row>
    <row r="25" spans="1:3" ht="15.75" x14ac:dyDescent="0.25">
      <c r="A25" s="6">
        <v>9742580</v>
      </c>
      <c r="B25" s="6">
        <v>10756166</v>
      </c>
      <c r="C25" s="13" t="s">
        <v>67</v>
      </c>
    </row>
    <row r="26" spans="1:3" ht="15.75" x14ac:dyDescent="0.25">
      <c r="A26" s="6">
        <v>9765652</v>
      </c>
      <c r="B26" s="6">
        <v>10716757</v>
      </c>
      <c r="C26" s="13" t="s">
        <v>66</v>
      </c>
    </row>
    <row r="27" spans="1:3" ht="15.75" x14ac:dyDescent="0.25">
      <c r="A27" s="6">
        <v>16856681</v>
      </c>
      <c r="B27" s="6">
        <v>18806046</v>
      </c>
      <c r="C27" s="13" t="s">
        <v>35</v>
      </c>
    </row>
    <row r="28" spans="1:3" ht="15.75" x14ac:dyDescent="0.25">
      <c r="A28" s="6">
        <v>17171373</v>
      </c>
      <c r="B28" s="6">
        <v>19061116</v>
      </c>
      <c r="C28" s="13" t="s">
        <v>32</v>
      </c>
    </row>
    <row r="29" spans="1:3" ht="15.75" x14ac:dyDescent="0.25">
      <c r="A29" s="6">
        <v>18390129</v>
      </c>
      <c r="B29" s="6">
        <v>19866572</v>
      </c>
      <c r="C29" s="13" t="s">
        <v>12</v>
      </c>
    </row>
    <row r="30" spans="1:3" ht="15.75" x14ac:dyDescent="0.25">
      <c r="A30" s="6">
        <v>19220837</v>
      </c>
      <c r="B30" s="6">
        <v>20382912</v>
      </c>
      <c r="C30" s="13" t="s">
        <v>29</v>
      </c>
    </row>
    <row r="31" spans="1:3" ht="15.75" x14ac:dyDescent="0.25">
      <c r="A31" s="6">
        <v>19576045</v>
      </c>
      <c r="B31" s="6">
        <v>22298782</v>
      </c>
      <c r="C31" s="13" t="s">
        <v>39</v>
      </c>
    </row>
    <row r="32" spans="1:3" ht="15.75" x14ac:dyDescent="0.25">
      <c r="A32" s="4">
        <v>33132191</v>
      </c>
      <c r="B32" s="4">
        <v>39411880</v>
      </c>
      <c r="C32" s="11" t="s">
        <v>13</v>
      </c>
    </row>
    <row r="33" spans="1:3" ht="15.75" x14ac:dyDescent="0.25">
      <c r="A33" s="10">
        <v>35809783</v>
      </c>
      <c r="B33" s="10">
        <v>39261054</v>
      </c>
      <c r="C33" s="11" t="s">
        <v>1</v>
      </c>
    </row>
    <row r="34" spans="1:3" ht="15.75" x14ac:dyDescent="0.25">
      <c r="A34" s="4">
        <v>44954283</v>
      </c>
      <c r="B34" s="4">
        <v>46576714</v>
      </c>
      <c r="C34" s="11" t="s">
        <v>23</v>
      </c>
    </row>
    <row r="35" spans="1:3" ht="15.75" x14ac:dyDescent="0.25">
      <c r="A35" s="4">
        <v>45269556</v>
      </c>
      <c r="B35" s="4">
        <v>46810358</v>
      </c>
      <c r="C35" s="11" t="s">
        <v>18</v>
      </c>
    </row>
    <row r="36" spans="1:3" ht="15.75" x14ac:dyDescent="0.25">
      <c r="A36" s="4">
        <v>45580223</v>
      </c>
      <c r="B36" s="4">
        <v>46795403</v>
      </c>
      <c r="C36" s="11" t="s">
        <v>51</v>
      </c>
    </row>
    <row r="37" spans="1:3" ht="15.75" x14ac:dyDescent="0.25">
      <c r="A37" s="4">
        <v>45751713</v>
      </c>
      <c r="B37" s="4">
        <v>47010819</v>
      </c>
      <c r="C37" s="11" t="s">
        <v>21</v>
      </c>
    </row>
    <row r="38" spans="1:3" ht="15.75" x14ac:dyDescent="0.25">
      <c r="A38" s="4">
        <v>46093917</v>
      </c>
      <c r="B38" s="4">
        <v>47988905</v>
      </c>
      <c r="C38" s="11" t="s">
        <v>65</v>
      </c>
    </row>
    <row r="39" spans="1:3" ht="15.75" x14ac:dyDescent="0.25">
      <c r="A39" s="4">
        <v>46337940</v>
      </c>
      <c r="B39" s="4">
        <v>48591758</v>
      </c>
      <c r="C39" s="11" t="s">
        <v>19</v>
      </c>
    </row>
    <row r="40" spans="1:3" ht="15.75" x14ac:dyDescent="0.25">
      <c r="A40" s="4">
        <v>46403588</v>
      </c>
      <c r="B40" s="4">
        <v>48361568</v>
      </c>
      <c r="C40" s="11" t="s">
        <v>38</v>
      </c>
    </row>
    <row r="41" spans="1:3" ht="15.75" x14ac:dyDescent="0.25">
      <c r="A41" s="4">
        <v>46847166</v>
      </c>
      <c r="B41" s="4">
        <v>49144283</v>
      </c>
      <c r="C41" s="11" t="s">
        <v>8</v>
      </c>
    </row>
    <row r="42" spans="1:3" ht="15.75" x14ac:dyDescent="0.25">
      <c r="A42" s="4">
        <v>48628957</v>
      </c>
      <c r="B42" s="4">
        <v>50682257</v>
      </c>
      <c r="C42" s="11" t="s">
        <v>19</v>
      </c>
    </row>
    <row r="43" spans="1:3" ht="15.75" x14ac:dyDescent="0.25">
      <c r="A43" s="4">
        <v>48655016</v>
      </c>
      <c r="B43" s="4">
        <v>51911782</v>
      </c>
      <c r="C43" s="11" t="s">
        <v>68</v>
      </c>
    </row>
    <row r="44" spans="1:3" ht="15.75" x14ac:dyDescent="0.25">
      <c r="A44" s="4">
        <v>48836618</v>
      </c>
      <c r="B44" s="4">
        <v>50469544</v>
      </c>
      <c r="C44" s="11" t="s">
        <v>39</v>
      </c>
    </row>
    <row r="45" spans="1:3" ht="15.75" x14ac:dyDescent="0.25">
      <c r="A45" s="4">
        <v>49738764</v>
      </c>
      <c r="B45" s="4">
        <v>51558452</v>
      </c>
      <c r="C45" s="11" t="s">
        <v>22</v>
      </c>
    </row>
    <row r="46" spans="1:3" ht="15.75" x14ac:dyDescent="0.25">
      <c r="A46" s="4">
        <v>52785859</v>
      </c>
      <c r="B46" s="4">
        <v>54540328</v>
      </c>
      <c r="C46" s="11" t="s">
        <v>36</v>
      </c>
    </row>
    <row r="47" spans="1:3" ht="15.75" x14ac:dyDescent="0.25">
      <c r="A47" s="4">
        <v>53570826</v>
      </c>
      <c r="B47" s="4">
        <v>55364185</v>
      </c>
      <c r="C47" s="11" t="s">
        <v>20</v>
      </c>
    </row>
    <row r="48" spans="1:3" ht="15.75" x14ac:dyDescent="0.25">
      <c r="A48" s="10">
        <v>54083347</v>
      </c>
      <c r="B48" s="10">
        <v>56249885</v>
      </c>
      <c r="C48" s="11" t="s">
        <v>3</v>
      </c>
    </row>
    <row r="49" spans="1:3" ht="15.75" x14ac:dyDescent="0.25">
      <c r="A49" s="4">
        <v>57484085</v>
      </c>
      <c r="B49" s="4">
        <v>58716041</v>
      </c>
      <c r="C49" s="11" t="s">
        <v>22</v>
      </c>
    </row>
    <row r="50" spans="1:3" ht="15.75" x14ac:dyDescent="0.25">
      <c r="A50" s="4">
        <v>57921566</v>
      </c>
      <c r="B50" s="5">
        <v>58957659</v>
      </c>
      <c r="C50" s="11" t="s">
        <v>23</v>
      </c>
    </row>
    <row r="51" spans="1:3" ht="15.75" x14ac:dyDescent="0.25">
      <c r="A51" s="5">
        <v>57934675</v>
      </c>
      <c r="B51" s="4">
        <v>59002996</v>
      </c>
      <c r="C51" s="11" t="s">
        <v>10</v>
      </c>
    </row>
    <row r="52" spans="1:3" ht="15.75" x14ac:dyDescent="0.25">
      <c r="A52" s="5">
        <v>57934675</v>
      </c>
      <c r="B52" s="4">
        <v>58790003</v>
      </c>
      <c r="C52" s="11" t="s">
        <v>39</v>
      </c>
    </row>
    <row r="53" spans="1:3" ht="15.75" x14ac:dyDescent="0.25">
      <c r="A53" s="4">
        <v>58042668</v>
      </c>
      <c r="B53" s="12">
        <v>58957659</v>
      </c>
      <c r="C53" s="11" t="s">
        <v>34</v>
      </c>
    </row>
    <row r="54" spans="1:3" ht="15.75" x14ac:dyDescent="0.25">
      <c r="A54" s="4">
        <v>58118584</v>
      </c>
      <c r="B54" s="4">
        <v>59125742</v>
      </c>
      <c r="C54" s="11" t="s">
        <v>32</v>
      </c>
    </row>
    <row r="55" spans="1:3" ht="15.75" x14ac:dyDescent="0.25">
      <c r="A55" s="4">
        <v>58155845</v>
      </c>
      <c r="B55" s="5">
        <v>58957659</v>
      </c>
      <c r="C55" s="11" t="s">
        <v>49</v>
      </c>
    </row>
    <row r="56" spans="1:3" ht="15.75" x14ac:dyDescent="0.25">
      <c r="A56" s="4">
        <v>58163222</v>
      </c>
      <c r="B56" s="4">
        <v>59569516</v>
      </c>
      <c r="C56" s="11" t="s">
        <v>51</v>
      </c>
    </row>
    <row r="57" spans="1:3" ht="15.75" x14ac:dyDescent="0.25">
      <c r="A57" s="4">
        <v>58174503</v>
      </c>
      <c r="B57" s="4">
        <v>59524670</v>
      </c>
      <c r="C57" s="11" t="s">
        <v>8</v>
      </c>
    </row>
    <row r="58" spans="1:3" ht="15.75" x14ac:dyDescent="0.25">
      <c r="A58" s="4">
        <v>58253438</v>
      </c>
      <c r="B58" s="4">
        <v>59146696</v>
      </c>
      <c r="C58" s="11" t="s">
        <v>11</v>
      </c>
    </row>
    <row r="59" spans="1:3" ht="15.75" x14ac:dyDescent="0.25">
      <c r="A59" s="4">
        <v>58302395</v>
      </c>
      <c r="B59" s="4">
        <v>59171769</v>
      </c>
      <c r="C59" s="11" t="s">
        <v>6</v>
      </c>
    </row>
    <row r="60" spans="1:3" ht="15.75" x14ac:dyDescent="0.25">
      <c r="A60" s="4">
        <v>58326432</v>
      </c>
      <c r="B60" s="4">
        <v>60243836</v>
      </c>
      <c r="C60" s="11" t="s">
        <v>7</v>
      </c>
    </row>
    <row r="61" spans="1:3" ht="15.75" x14ac:dyDescent="0.25">
      <c r="A61" s="4">
        <v>58393002</v>
      </c>
      <c r="B61" s="4">
        <v>59525868</v>
      </c>
      <c r="C61" s="11" t="s">
        <v>37</v>
      </c>
    </row>
    <row r="62" spans="1:3" ht="15.75" x14ac:dyDescent="0.25">
      <c r="A62" s="4">
        <v>58937346</v>
      </c>
      <c r="B62" s="4">
        <v>59897162</v>
      </c>
      <c r="C62" s="11" t="s">
        <v>45</v>
      </c>
    </row>
    <row r="63" spans="1:3" ht="15.75" x14ac:dyDescent="0.25">
      <c r="A63" s="4">
        <v>59559889</v>
      </c>
      <c r="B63" s="4">
        <v>60194921</v>
      </c>
      <c r="C63" s="11" t="s">
        <v>5</v>
      </c>
    </row>
    <row r="64" spans="1:3" ht="15.75" x14ac:dyDescent="0.25">
      <c r="A64" s="4">
        <v>59605124</v>
      </c>
      <c r="B64" s="4">
        <v>60268069</v>
      </c>
      <c r="C64" s="11" t="s">
        <v>15</v>
      </c>
    </row>
  </sheetData>
  <sortState xmlns:xlrd2="http://schemas.microsoft.com/office/spreadsheetml/2017/richdata2" ref="A1:C64">
    <sortCondition ref="A1:A64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2589C-BA45-4EB6-8926-C08BFE187452}">
  <dimension ref="A1:C51"/>
  <sheetViews>
    <sheetView topLeftCell="A17" workbookViewId="0">
      <selection activeCell="G44" sqref="G44"/>
    </sheetView>
  </sheetViews>
  <sheetFormatPr defaultRowHeight="15" x14ac:dyDescent="0.25"/>
  <cols>
    <col min="1" max="1" width="14.42578125" customWidth="1"/>
    <col min="2" max="2" width="14.85546875" customWidth="1"/>
    <col min="3" max="3" width="9.140625" style="2"/>
  </cols>
  <sheetData>
    <row r="1" spans="1:3" ht="15.75" x14ac:dyDescent="0.25">
      <c r="A1" s="4">
        <v>10963178</v>
      </c>
      <c r="B1" s="4">
        <v>15749857</v>
      </c>
      <c r="C1" s="11" t="s">
        <v>40</v>
      </c>
    </row>
    <row r="2" spans="1:3" ht="15.75" x14ac:dyDescent="0.25">
      <c r="A2" s="12">
        <v>14669931</v>
      </c>
      <c r="B2" s="4">
        <v>15984982</v>
      </c>
      <c r="C2" s="11" t="s">
        <v>29</v>
      </c>
    </row>
    <row r="3" spans="1:3" ht="15.75" x14ac:dyDescent="0.25">
      <c r="A3" s="21">
        <v>14669931</v>
      </c>
      <c r="B3" s="10">
        <v>24020223</v>
      </c>
      <c r="C3" s="11" t="s">
        <v>3</v>
      </c>
    </row>
    <row r="4" spans="1:3" ht="15.75" x14ac:dyDescent="0.25">
      <c r="A4" s="4">
        <v>14824503</v>
      </c>
      <c r="B4" s="4">
        <v>16091441</v>
      </c>
      <c r="C4" s="11" t="s">
        <v>47</v>
      </c>
    </row>
    <row r="5" spans="1:3" ht="15.75" x14ac:dyDescent="0.25">
      <c r="A5" s="4">
        <v>15482605</v>
      </c>
      <c r="B5" s="4">
        <v>16745523</v>
      </c>
      <c r="C5" s="11" t="s">
        <v>9</v>
      </c>
    </row>
    <row r="6" spans="1:3" ht="15.75" x14ac:dyDescent="0.25">
      <c r="A6" s="4">
        <v>15899720</v>
      </c>
      <c r="B6" s="4">
        <v>17041698</v>
      </c>
      <c r="C6" s="11" t="s">
        <v>53</v>
      </c>
    </row>
    <row r="7" spans="1:3" ht="15.75" x14ac:dyDescent="0.25">
      <c r="A7" s="4">
        <v>16246042</v>
      </c>
      <c r="B7" s="4">
        <v>17563269</v>
      </c>
      <c r="C7" s="11" t="s">
        <v>5</v>
      </c>
    </row>
    <row r="8" spans="1:3" ht="15.75" x14ac:dyDescent="0.25">
      <c r="A8" s="4">
        <v>16579805</v>
      </c>
      <c r="B8" s="4">
        <v>18187408</v>
      </c>
      <c r="C8" s="11" t="s">
        <v>14</v>
      </c>
    </row>
    <row r="9" spans="1:3" ht="15.75" x14ac:dyDescent="0.25">
      <c r="A9" s="4">
        <v>16650856</v>
      </c>
      <c r="B9" s="4">
        <v>18235587</v>
      </c>
      <c r="C9" s="11" t="s">
        <v>66</v>
      </c>
    </row>
    <row r="10" spans="1:3" ht="15.75" x14ac:dyDescent="0.25">
      <c r="A10" s="4">
        <v>17342410</v>
      </c>
      <c r="B10" s="4">
        <v>19139775</v>
      </c>
      <c r="C10" s="11" t="s">
        <v>15</v>
      </c>
    </row>
    <row r="11" spans="1:3" ht="15.75" x14ac:dyDescent="0.25">
      <c r="A11" s="4">
        <v>17743053</v>
      </c>
      <c r="B11" s="4">
        <v>19424431</v>
      </c>
      <c r="C11" s="11" t="s">
        <v>32</v>
      </c>
    </row>
    <row r="12" spans="1:3" ht="15.75" x14ac:dyDescent="0.25">
      <c r="A12" s="4">
        <v>17774476</v>
      </c>
      <c r="B12" s="4">
        <v>19186614</v>
      </c>
      <c r="C12" s="11" t="s">
        <v>13</v>
      </c>
    </row>
    <row r="13" spans="1:3" ht="15.75" x14ac:dyDescent="0.25">
      <c r="A13" s="4">
        <v>17826260</v>
      </c>
      <c r="B13" s="4">
        <v>19722128</v>
      </c>
      <c r="C13" s="11" t="s">
        <v>4</v>
      </c>
    </row>
    <row r="14" spans="1:3" ht="15.75" x14ac:dyDescent="0.25">
      <c r="A14" s="4">
        <v>17827789</v>
      </c>
      <c r="B14" s="4">
        <v>19332797</v>
      </c>
      <c r="C14" s="11" t="s">
        <v>31</v>
      </c>
    </row>
    <row r="15" spans="1:3" ht="15.75" x14ac:dyDescent="0.25">
      <c r="A15" s="4">
        <v>19150133</v>
      </c>
      <c r="B15" s="4">
        <v>20336052</v>
      </c>
      <c r="C15" s="11" t="s">
        <v>23</v>
      </c>
    </row>
    <row r="16" spans="1:3" ht="15.75" x14ac:dyDescent="0.25">
      <c r="A16" s="12">
        <v>27465355</v>
      </c>
      <c r="B16" s="25">
        <v>28755225</v>
      </c>
      <c r="C16" s="11" t="s">
        <v>5</v>
      </c>
    </row>
    <row r="17" spans="1:3" ht="15.75" x14ac:dyDescent="0.25">
      <c r="A17" s="12">
        <v>27465355</v>
      </c>
      <c r="B17" s="4">
        <v>28932087</v>
      </c>
      <c r="C17" s="11" t="s">
        <v>13</v>
      </c>
    </row>
    <row r="18" spans="1:3" ht="15.75" x14ac:dyDescent="0.25">
      <c r="A18" s="4">
        <v>28084748</v>
      </c>
      <c r="B18" s="4">
        <v>29451723</v>
      </c>
      <c r="C18" s="11" t="s">
        <v>33</v>
      </c>
    </row>
    <row r="19" spans="1:3" ht="15.75" x14ac:dyDescent="0.25">
      <c r="A19" s="25">
        <v>28755225</v>
      </c>
      <c r="B19" s="4">
        <v>33382492</v>
      </c>
      <c r="C19" s="11" t="s">
        <v>9</v>
      </c>
    </row>
    <row r="20" spans="1:3" ht="15.75" x14ac:dyDescent="0.25">
      <c r="A20" s="4">
        <v>32444209</v>
      </c>
      <c r="B20" s="4">
        <v>34548081</v>
      </c>
      <c r="C20" s="11" t="s">
        <v>32</v>
      </c>
    </row>
    <row r="21" spans="1:3" ht="15.75" x14ac:dyDescent="0.25">
      <c r="A21" s="4">
        <v>33538498</v>
      </c>
      <c r="B21" s="4">
        <v>35841186</v>
      </c>
      <c r="C21" s="11" t="s">
        <v>10</v>
      </c>
    </row>
    <row r="22" spans="1:3" ht="15.75" x14ac:dyDescent="0.25">
      <c r="A22" s="6">
        <v>36122553</v>
      </c>
      <c r="B22" s="6">
        <v>37548759</v>
      </c>
      <c r="C22" s="13" t="s">
        <v>11</v>
      </c>
    </row>
    <row r="23" spans="1:3" ht="15.75" x14ac:dyDescent="0.25">
      <c r="A23" s="6">
        <v>36267418</v>
      </c>
      <c r="B23" s="6">
        <v>38134511</v>
      </c>
      <c r="C23" s="13" t="s">
        <v>10</v>
      </c>
    </row>
    <row r="24" spans="1:3" ht="15.75" x14ac:dyDescent="0.25">
      <c r="A24" s="6">
        <v>36349625</v>
      </c>
      <c r="B24" s="6">
        <v>38034172</v>
      </c>
      <c r="C24" s="13" t="s">
        <v>54</v>
      </c>
    </row>
    <row r="25" spans="1:3" ht="15.75" x14ac:dyDescent="0.25">
      <c r="A25" s="6">
        <v>36382552</v>
      </c>
      <c r="B25" s="6">
        <v>38003250</v>
      </c>
      <c r="C25" s="13" t="s">
        <v>61</v>
      </c>
    </row>
    <row r="26" spans="1:3" ht="15.75" x14ac:dyDescent="0.25">
      <c r="A26" s="6">
        <v>36486190</v>
      </c>
      <c r="B26" s="6">
        <v>38160163</v>
      </c>
      <c r="C26" s="13" t="s">
        <v>18</v>
      </c>
    </row>
    <row r="27" spans="1:3" ht="15.75" x14ac:dyDescent="0.25">
      <c r="A27" s="23">
        <v>36521655</v>
      </c>
      <c r="B27" s="6">
        <v>37836711</v>
      </c>
      <c r="C27" s="13" t="s">
        <v>35</v>
      </c>
    </row>
    <row r="28" spans="1:3" ht="15.75" x14ac:dyDescent="0.25">
      <c r="A28" s="23">
        <v>36521655</v>
      </c>
      <c r="B28" s="6">
        <v>37848334</v>
      </c>
      <c r="C28" s="13" t="s">
        <v>39</v>
      </c>
    </row>
    <row r="29" spans="1:3" ht="15.75" x14ac:dyDescent="0.25">
      <c r="A29" s="21">
        <v>36561074</v>
      </c>
      <c r="B29" s="21">
        <v>38089097</v>
      </c>
      <c r="C29" s="13" t="s">
        <v>3</v>
      </c>
    </row>
    <row r="30" spans="1:3" ht="15.75" x14ac:dyDescent="0.25">
      <c r="A30" s="12">
        <v>36561074</v>
      </c>
      <c r="B30" s="5">
        <v>38092039</v>
      </c>
      <c r="C30" s="13" t="s">
        <v>23</v>
      </c>
    </row>
    <row r="31" spans="1:3" ht="15.75" x14ac:dyDescent="0.25">
      <c r="A31" s="12">
        <v>36561074</v>
      </c>
      <c r="B31" s="12">
        <v>38089097</v>
      </c>
      <c r="C31" s="13" t="s">
        <v>25</v>
      </c>
    </row>
    <row r="32" spans="1:3" ht="15.75" x14ac:dyDescent="0.25">
      <c r="A32" s="12">
        <v>36561074</v>
      </c>
      <c r="B32" s="6">
        <v>38990443</v>
      </c>
      <c r="C32" s="13" t="s">
        <v>30</v>
      </c>
    </row>
    <row r="33" spans="1:3" ht="15.75" x14ac:dyDescent="0.25">
      <c r="A33" s="12">
        <v>36561074</v>
      </c>
      <c r="B33" s="6">
        <v>37834258</v>
      </c>
      <c r="C33" s="13" t="s">
        <v>31</v>
      </c>
    </row>
    <row r="34" spans="1:3" ht="15.75" x14ac:dyDescent="0.25">
      <c r="A34" s="6">
        <v>36679830</v>
      </c>
      <c r="B34" s="5">
        <v>38092039</v>
      </c>
      <c r="C34" s="13" t="s">
        <v>7</v>
      </c>
    </row>
    <row r="35" spans="1:3" ht="15.75" x14ac:dyDescent="0.25">
      <c r="A35" s="6">
        <v>36714156</v>
      </c>
      <c r="B35" s="6">
        <v>38129122</v>
      </c>
      <c r="C35" s="13" t="s">
        <v>28</v>
      </c>
    </row>
    <row r="36" spans="1:3" ht="15.75" x14ac:dyDescent="0.25">
      <c r="A36" s="12">
        <v>36715761</v>
      </c>
      <c r="B36" s="6">
        <v>38130030</v>
      </c>
      <c r="C36" s="13" t="s">
        <v>33</v>
      </c>
    </row>
    <row r="37" spans="1:3" ht="15.75" x14ac:dyDescent="0.25">
      <c r="A37" s="12">
        <v>36715761</v>
      </c>
      <c r="B37" s="6">
        <v>38009239</v>
      </c>
      <c r="C37" s="13" t="s">
        <v>36</v>
      </c>
    </row>
    <row r="38" spans="1:3" ht="15.75" x14ac:dyDescent="0.25">
      <c r="A38" s="12">
        <v>36715761</v>
      </c>
      <c r="B38" s="6">
        <v>38014106</v>
      </c>
      <c r="C38" s="13" t="s">
        <v>38</v>
      </c>
    </row>
    <row r="39" spans="1:3" ht="15.75" x14ac:dyDescent="0.25">
      <c r="A39" s="6">
        <v>36795712</v>
      </c>
      <c r="B39" s="6">
        <v>38219190</v>
      </c>
      <c r="C39" s="13" t="s">
        <v>34</v>
      </c>
    </row>
    <row r="40" spans="1:3" ht="15.75" x14ac:dyDescent="0.25">
      <c r="A40" s="6">
        <v>36811159</v>
      </c>
      <c r="B40" s="6">
        <v>38727807</v>
      </c>
      <c r="C40" s="13" t="s">
        <v>32</v>
      </c>
    </row>
    <row r="41" spans="1:3" ht="15.75" x14ac:dyDescent="0.25">
      <c r="A41" s="6">
        <v>36834597</v>
      </c>
      <c r="B41" s="5">
        <v>38032496</v>
      </c>
      <c r="C41" s="13" t="s">
        <v>6</v>
      </c>
    </row>
    <row r="42" spans="1:3" ht="15.75" x14ac:dyDescent="0.25">
      <c r="A42" s="6">
        <v>36865734</v>
      </c>
      <c r="B42" s="6">
        <v>38131848</v>
      </c>
      <c r="C42" s="13" t="s">
        <v>51</v>
      </c>
    </row>
    <row r="43" spans="1:3" ht="15.75" x14ac:dyDescent="0.25">
      <c r="A43" s="12">
        <v>36873163</v>
      </c>
      <c r="B43" s="5">
        <v>38032496</v>
      </c>
      <c r="C43" s="13" t="s">
        <v>48</v>
      </c>
    </row>
    <row r="44" spans="1:3" ht="15.75" x14ac:dyDescent="0.25">
      <c r="A44" s="12">
        <v>36873163</v>
      </c>
      <c r="B44" s="6">
        <v>38032496</v>
      </c>
      <c r="C44" s="13" t="s">
        <v>53</v>
      </c>
    </row>
    <row r="45" spans="1:3" ht="15.75" x14ac:dyDescent="0.25">
      <c r="A45" s="4">
        <v>41816195</v>
      </c>
      <c r="B45" s="4">
        <v>42814521</v>
      </c>
      <c r="C45" s="11" t="s">
        <v>68</v>
      </c>
    </row>
    <row r="46" spans="1:3" ht="15.75" x14ac:dyDescent="0.25">
      <c r="A46" s="4">
        <v>41918958</v>
      </c>
      <c r="B46" s="4">
        <v>42785879</v>
      </c>
      <c r="C46" s="11" t="s">
        <v>32</v>
      </c>
    </row>
    <row r="47" spans="1:3" ht="15.75" x14ac:dyDescent="0.25">
      <c r="A47" s="4">
        <v>43101406</v>
      </c>
      <c r="B47" s="4">
        <v>43815876</v>
      </c>
      <c r="C47" s="11" t="s">
        <v>46</v>
      </c>
    </row>
    <row r="48" spans="1:3" ht="15.75" x14ac:dyDescent="0.25">
      <c r="A48" s="4">
        <v>43255862</v>
      </c>
      <c r="B48" s="4">
        <v>44364737</v>
      </c>
      <c r="C48" s="11" t="s">
        <v>19</v>
      </c>
    </row>
    <row r="49" spans="1:3" ht="15.75" x14ac:dyDescent="0.25">
      <c r="A49" s="4">
        <v>43866538</v>
      </c>
      <c r="B49" s="4">
        <v>45665330</v>
      </c>
      <c r="C49" s="11" t="s">
        <v>6</v>
      </c>
    </row>
    <row r="50" spans="1:3" ht="15.75" x14ac:dyDescent="0.25">
      <c r="A50" s="4">
        <v>44503434</v>
      </c>
      <c r="B50" s="4">
        <v>46764433</v>
      </c>
      <c r="C50" s="11" t="s">
        <v>11</v>
      </c>
    </row>
    <row r="51" spans="1:3" ht="15.75" x14ac:dyDescent="0.25">
      <c r="A51" s="4">
        <v>46764433</v>
      </c>
      <c r="B51" s="4">
        <v>48100155</v>
      </c>
      <c r="C51" s="11" t="s">
        <v>55</v>
      </c>
    </row>
  </sheetData>
  <sortState xmlns:xlrd2="http://schemas.microsoft.com/office/spreadsheetml/2017/richdata2" ref="A1:C51">
    <sortCondition ref="A1:A51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4464B-88DC-4020-A416-C0F6303D8CB9}">
  <dimension ref="A1:M94"/>
  <sheetViews>
    <sheetView tabSelected="1" topLeftCell="A11" workbookViewId="0">
      <selection activeCell="H31" sqref="H31"/>
    </sheetView>
  </sheetViews>
  <sheetFormatPr defaultRowHeight="15" x14ac:dyDescent="0.25"/>
  <cols>
    <col min="1" max="1" width="13.7109375" customWidth="1"/>
    <col min="2" max="2" width="15.140625" customWidth="1"/>
    <col min="3" max="3" width="9.140625" style="2"/>
  </cols>
  <sheetData>
    <row r="1" spans="1:3" ht="15.75" x14ac:dyDescent="0.25">
      <c r="A1" s="12">
        <v>16504399</v>
      </c>
      <c r="B1" s="6">
        <v>18088903</v>
      </c>
      <c r="C1" s="13" t="s">
        <v>32</v>
      </c>
    </row>
    <row r="2" spans="1:3" ht="15.75" x14ac:dyDescent="0.25">
      <c r="A2" s="12">
        <v>16504399</v>
      </c>
      <c r="B2" s="6">
        <v>17647862</v>
      </c>
      <c r="C2" s="13" t="s">
        <v>35</v>
      </c>
    </row>
    <row r="3" spans="1:3" ht="15.75" x14ac:dyDescent="0.25">
      <c r="A3" s="12">
        <v>16504399</v>
      </c>
      <c r="B3" s="6">
        <v>17643725</v>
      </c>
      <c r="C3" s="13" t="s">
        <v>50</v>
      </c>
    </row>
    <row r="4" spans="1:3" ht="15.75" x14ac:dyDescent="0.25">
      <c r="A4" s="23">
        <v>17057138</v>
      </c>
      <c r="B4" s="6">
        <v>17661178</v>
      </c>
      <c r="C4" s="13" t="s">
        <v>49</v>
      </c>
    </row>
    <row r="5" spans="1:3" ht="15.75" x14ac:dyDescent="0.25">
      <c r="A5" s="23">
        <v>17057138</v>
      </c>
      <c r="B5" s="6">
        <v>17831813</v>
      </c>
      <c r="C5" s="13" t="s">
        <v>53</v>
      </c>
    </row>
    <row r="6" spans="1:3" ht="15.75" x14ac:dyDescent="0.25">
      <c r="A6" s="6">
        <v>17718119</v>
      </c>
      <c r="B6" s="6">
        <v>18518651</v>
      </c>
      <c r="C6" s="13" t="s">
        <v>40</v>
      </c>
    </row>
    <row r="7" spans="1:3" ht="15.75" x14ac:dyDescent="0.25">
      <c r="A7" s="6">
        <v>17785199</v>
      </c>
      <c r="B7" s="6">
        <v>18393564</v>
      </c>
      <c r="C7" s="13" t="s">
        <v>55</v>
      </c>
    </row>
    <row r="8" spans="1:3" ht="15.75" x14ac:dyDescent="0.25">
      <c r="A8" s="6">
        <v>17846171</v>
      </c>
      <c r="B8" s="12">
        <v>18403629</v>
      </c>
      <c r="C8" s="13" t="s">
        <v>8</v>
      </c>
    </row>
    <row r="9" spans="1:3" ht="15.75" x14ac:dyDescent="0.25">
      <c r="A9" s="6">
        <v>17852805</v>
      </c>
      <c r="B9" s="12">
        <v>18403629</v>
      </c>
      <c r="C9" s="13" t="s">
        <v>28</v>
      </c>
    </row>
    <row r="10" spans="1:3" ht="15.75" x14ac:dyDescent="0.25">
      <c r="A10" s="6">
        <v>17908162</v>
      </c>
      <c r="B10" s="6">
        <v>18518651</v>
      </c>
      <c r="C10" s="13" t="s">
        <v>52</v>
      </c>
    </row>
    <row r="11" spans="1:3" ht="15.75" x14ac:dyDescent="0.25">
      <c r="A11" s="6">
        <v>17910586</v>
      </c>
      <c r="B11" s="6">
        <v>18504801</v>
      </c>
      <c r="C11" s="13" t="s">
        <v>37</v>
      </c>
    </row>
    <row r="12" spans="1:3" ht="15.75" x14ac:dyDescent="0.25">
      <c r="A12" s="6">
        <v>17932686</v>
      </c>
      <c r="B12" s="6">
        <v>18526789</v>
      </c>
      <c r="C12" s="13" t="s">
        <v>19</v>
      </c>
    </row>
    <row r="13" spans="1:3" ht="15.75" x14ac:dyDescent="0.25">
      <c r="A13" s="6">
        <v>17946202</v>
      </c>
      <c r="B13" s="25">
        <v>18505121</v>
      </c>
      <c r="C13" s="13" t="s">
        <v>24</v>
      </c>
    </row>
    <row r="14" spans="1:3" ht="15.75" x14ac:dyDescent="0.25">
      <c r="A14" s="12">
        <v>17965557</v>
      </c>
      <c r="B14" s="6">
        <v>19157642</v>
      </c>
      <c r="C14" s="13" t="s">
        <v>30</v>
      </c>
    </row>
    <row r="15" spans="1:3" ht="15.75" x14ac:dyDescent="0.25">
      <c r="A15" s="12">
        <v>17965557</v>
      </c>
      <c r="B15" s="6">
        <v>19134440</v>
      </c>
      <c r="C15" s="13" t="s">
        <v>47</v>
      </c>
    </row>
    <row r="16" spans="1:3" ht="15.75" x14ac:dyDescent="0.25">
      <c r="A16" s="23">
        <v>18033199</v>
      </c>
      <c r="B16" s="6">
        <v>19337633</v>
      </c>
      <c r="C16" s="13" t="s">
        <v>17</v>
      </c>
    </row>
    <row r="17" spans="1:13" ht="15.75" x14ac:dyDescent="0.25">
      <c r="A17" s="23">
        <v>18033199</v>
      </c>
      <c r="B17" s="6">
        <v>19132325</v>
      </c>
      <c r="C17" s="13" t="s">
        <v>21</v>
      </c>
    </row>
    <row r="18" spans="1:13" ht="15.75" x14ac:dyDescent="0.25">
      <c r="A18" s="23">
        <v>18033199</v>
      </c>
      <c r="B18" s="5">
        <v>19124375</v>
      </c>
      <c r="C18" s="13" t="s">
        <v>22</v>
      </c>
    </row>
    <row r="19" spans="1:13" ht="15.75" x14ac:dyDescent="0.25">
      <c r="A19" s="6">
        <v>18120850</v>
      </c>
      <c r="B19" s="6">
        <v>19160297</v>
      </c>
      <c r="C19" s="13" t="s">
        <v>6</v>
      </c>
    </row>
    <row r="20" spans="1:13" ht="15.75" x14ac:dyDescent="0.25">
      <c r="A20" s="6">
        <v>18135912</v>
      </c>
      <c r="B20" s="6">
        <v>19156117</v>
      </c>
      <c r="C20" s="13" t="s">
        <v>54</v>
      </c>
      <c r="M20" t="s">
        <v>41</v>
      </c>
    </row>
    <row r="21" spans="1:13" ht="15.75" x14ac:dyDescent="0.25">
      <c r="A21" s="6">
        <v>18222263</v>
      </c>
      <c r="B21" s="6">
        <v>18967371</v>
      </c>
      <c r="C21" s="13" t="s">
        <v>36</v>
      </c>
    </row>
    <row r="22" spans="1:13" ht="15.75" x14ac:dyDescent="0.25">
      <c r="A22" s="5">
        <v>18246375</v>
      </c>
      <c r="B22" s="6">
        <v>19025381</v>
      </c>
      <c r="C22" s="13" t="s">
        <v>38</v>
      </c>
    </row>
    <row r="23" spans="1:13" ht="15.75" x14ac:dyDescent="0.25">
      <c r="A23" s="12">
        <v>18246375</v>
      </c>
      <c r="B23" s="5">
        <v>19157642</v>
      </c>
      <c r="C23" s="13" t="s">
        <v>56</v>
      </c>
    </row>
    <row r="24" spans="1:13" ht="15.75" x14ac:dyDescent="0.25">
      <c r="A24" s="5">
        <v>18246375</v>
      </c>
      <c r="B24" s="5">
        <v>19157642</v>
      </c>
      <c r="C24" s="13" t="s">
        <v>60</v>
      </c>
    </row>
    <row r="25" spans="1:13" ht="15.75" x14ac:dyDescent="0.25">
      <c r="A25" s="14">
        <v>18261587</v>
      </c>
      <c r="B25" s="21">
        <v>19609943</v>
      </c>
      <c r="C25" s="13" t="s">
        <v>3</v>
      </c>
    </row>
    <row r="26" spans="1:13" ht="15.75" x14ac:dyDescent="0.25">
      <c r="A26" s="6">
        <v>18270779</v>
      </c>
      <c r="B26" s="6">
        <v>19594436</v>
      </c>
      <c r="C26" s="13" t="s">
        <v>64</v>
      </c>
    </row>
    <row r="27" spans="1:13" ht="15.75" x14ac:dyDescent="0.25">
      <c r="A27" s="12">
        <v>18294211</v>
      </c>
      <c r="B27" s="5">
        <v>19609943</v>
      </c>
      <c r="C27" s="13" t="s">
        <v>11</v>
      </c>
    </row>
    <row r="28" spans="1:13" ht="15.75" x14ac:dyDescent="0.25">
      <c r="A28" s="12">
        <v>18294211</v>
      </c>
      <c r="B28" s="5">
        <v>19124375</v>
      </c>
      <c r="C28" s="13" t="s">
        <v>25</v>
      </c>
    </row>
    <row r="29" spans="1:13" ht="15.75" x14ac:dyDescent="0.25">
      <c r="A29" s="23">
        <v>18312343</v>
      </c>
      <c r="B29" s="5">
        <v>19157642</v>
      </c>
      <c r="C29" s="13" t="s">
        <v>58</v>
      </c>
    </row>
    <row r="30" spans="1:13" ht="15.75" x14ac:dyDescent="0.25">
      <c r="A30" s="23">
        <v>18312343</v>
      </c>
      <c r="B30" s="5">
        <v>19157642</v>
      </c>
      <c r="C30" s="13" t="s">
        <v>62</v>
      </c>
    </row>
    <row r="31" spans="1:13" ht="15.75" x14ac:dyDescent="0.25">
      <c r="A31" s="12">
        <v>18354328</v>
      </c>
      <c r="B31" s="6">
        <v>19678655</v>
      </c>
      <c r="C31" s="13" t="s">
        <v>44</v>
      </c>
    </row>
    <row r="32" spans="1:13" ht="15.75" x14ac:dyDescent="0.25">
      <c r="A32" s="12">
        <v>18354328</v>
      </c>
      <c r="B32" s="6">
        <v>19598041</v>
      </c>
      <c r="C32" s="13" t="s">
        <v>46</v>
      </c>
    </row>
    <row r="33" spans="1:3" ht="15.75" x14ac:dyDescent="0.25">
      <c r="A33" s="23">
        <v>18391061</v>
      </c>
      <c r="B33" s="6">
        <v>19529130</v>
      </c>
      <c r="C33" s="13" t="s">
        <v>18</v>
      </c>
    </row>
    <row r="34" spans="1:3" ht="15.75" x14ac:dyDescent="0.25">
      <c r="A34" s="23">
        <v>18391061</v>
      </c>
      <c r="B34" s="6">
        <v>19634330</v>
      </c>
      <c r="C34" s="13" t="s">
        <v>20</v>
      </c>
    </row>
    <row r="35" spans="1:3" ht="15.75" x14ac:dyDescent="0.25">
      <c r="A35" s="25">
        <v>18505121</v>
      </c>
      <c r="B35" s="5">
        <v>19609943</v>
      </c>
      <c r="C35" s="13" t="s">
        <v>29</v>
      </c>
    </row>
    <row r="36" spans="1:3" ht="15.75" x14ac:dyDescent="0.25">
      <c r="A36" s="12">
        <v>18518829</v>
      </c>
      <c r="B36" s="6">
        <v>19733811</v>
      </c>
      <c r="C36" s="13" t="s">
        <v>27</v>
      </c>
    </row>
    <row r="37" spans="1:3" ht="15.75" x14ac:dyDescent="0.25">
      <c r="A37" s="12">
        <v>18518829</v>
      </c>
      <c r="B37" s="6">
        <v>19718733</v>
      </c>
      <c r="C37" s="13" t="s">
        <v>31</v>
      </c>
    </row>
    <row r="38" spans="1:3" ht="15.75" x14ac:dyDescent="0.25">
      <c r="A38" s="6">
        <v>18526789</v>
      </c>
      <c r="B38" s="6">
        <v>19814714</v>
      </c>
      <c r="C38" s="13" t="s">
        <v>7</v>
      </c>
    </row>
    <row r="39" spans="1:3" ht="15.75" x14ac:dyDescent="0.25">
      <c r="A39" s="6">
        <v>18633978</v>
      </c>
      <c r="B39" s="6">
        <v>19882984</v>
      </c>
      <c r="C39" s="13" t="s">
        <v>48</v>
      </c>
    </row>
    <row r="40" spans="1:3" ht="15.75" x14ac:dyDescent="0.25">
      <c r="A40" s="6">
        <v>19593854</v>
      </c>
      <c r="B40" s="6">
        <v>21337325</v>
      </c>
      <c r="C40" s="13" t="s">
        <v>21</v>
      </c>
    </row>
    <row r="41" spans="1:3" ht="15.75" x14ac:dyDescent="0.25">
      <c r="A41" s="6">
        <v>19718733</v>
      </c>
      <c r="B41" s="6">
        <v>23276421</v>
      </c>
      <c r="C41" s="13" t="s">
        <v>4</v>
      </c>
    </row>
    <row r="42" spans="1:3" ht="15.75" x14ac:dyDescent="0.25">
      <c r="A42" s="6">
        <v>19730592</v>
      </c>
      <c r="B42" s="25">
        <v>21425769</v>
      </c>
      <c r="C42" s="13" t="s">
        <v>42</v>
      </c>
    </row>
    <row r="43" spans="1:3" ht="15.75" x14ac:dyDescent="0.25">
      <c r="A43" s="6">
        <v>19908219</v>
      </c>
      <c r="B43" s="6">
        <v>22095920</v>
      </c>
      <c r="C43" s="13" t="s">
        <v>65</v>
      </c>
    </row>
    <row r="44" spans="1:3" ht="15.75" x14ac:dyDescent="0.25">
      <c r="A44" s="6">
        <v>19945177</v>
      </c>
      <c r="B44" s="6">
        <v>22027348</v>
      </c>
      <c r="C44" s="13" t="s">
        <v>30</v>
      </c>
    </row>
    <row r="45" spans="1:3" ht="15.75" x14ac:dyDescent="0.25">
      <c r="A45" s="6">
        <v>20220764</v>
      </c>
      <c r="B45" s="6">
        <v>22523687</v>
      </c>
      <c r="C45" s="13" t="s">
        <v>29</v>
      </c>
    </row>
    <row r="46" spans="1:3" ht="15.75" x14ac:dyDescent="0.25">
      <c r="A46" s="5">
        <v>20221844</v>
      </c>
      <c r="B46" s="6">
        <v>21806401</v>
      </c>
      <c r="C46" s="13" t="s">
        <v>16</v>
      </c>
    </row>
    <row r="47" spans="1:3" ht="15.75" x14ac:dyDescent="0.25">
      <c r="A47" s="5">
        <v>20221844</v>
      </c>
      <c r="B47" s="6">
        <v>23250737</v>
      </c>
      <c r="C47" s="13" t="s">
        <v>20</v>
      </c>
    </row>
    <row r="48" spans="1:3" ht="15.75" x14ac:dyDescent="0.25">
      <c r="A48" s="5">
        <v>20221844</v>
      </c>
      <c r="B48" s="6">
        <v>22262369</v>
      </c>
      <c r="C48" s="13" t="s">
        <v>22</v>
      </c>
    </row>
    <row r="49" spans="1:7" ht="15.75" x14ac:dyDescent="0.25">
      <c r="A49" s="5">
        <v>20221844</v>
      </c>
      <c r="B49" s="6">
        <v>22438959</v>
      </c>
      <c r="C49" s="13" t="s">
        <v>47</v>
      </c>
    </row>
    <row r="50" spans="1:7" ht="15.75" x14ac:dyDescent="0.25">
      <c r="A50" s="5">
        <v>20221844</v>
      </c>
      <c r="B50" s="6">
        <v>22012772</v>
      </c>
      <c r="C50" s="13" t="s">
        <v>57</v>
      </c>
    </row>
    <row r="51" spans="1:7" ht="15.75" x14ac:dyDescent="0.25">
      <c r="A51" s="6">
        <v>20306993</v>
      </c>
      <c r="B51" s="25">
        <v>22440788</v>
      </c>
      <c r="C51" s="13" t="s">
        <v>52</v>
      </c>
    </row>
    <row r="52" spans="1:7" ht="15.75" x14ac:dyDescent="0.25">
      <c r="A52" s="6">
        <v>21377301</v>
      </c>
      <c r="B52" s="6">
        <v>23763114</v>
      </c>
      <c r="C52" s="13" t="s">
        <v>13</v>
      </c>
    </row>
    <row r="53" spans="1:7" ht="15.75" x14ac:dyDescent="0.25">
      <c r="A53" s="25">
        <v>21425769</v>
      </c>
      <c r="B53" s="12">
        <v>23545879</v>
      </c>
      <c r="C53" s="13" t="s">
        <v>45</v>
      </c>
    </row>
    <row r="54" spans="1:7" ht="15.75" x14ac:dyDescent="0.25">
      <c r="A54" s="6">
        <v>22296119</v>
      </c>
      <c r="B54" s="12">
        <v>23545879</v>
      </c>
      <c r="C54" s="13" t="s">
        <v>28</v>
      </c>
    </row>
    <row r="55" spans="1:7" ht="15.75" x14ac:dyDescent="0.25">
      <c r="A55" s="6">
        <v>22314463</v>
      </c>
      <c r="B55" s="23">
        <v>23713809</v>
      </c>
      <c r="C55" s="13" t="s">
        <v>67</v>
      </c>
      <c r="G55" t="s">
        <v>41</v>
      </c>
    </row>
    <row r="56" spans="1:7" ht="15.75" x14ac:dyDescent="0.25">
      <c r="A56" s="6">
        <v>22355496</v>
      </c>
      <c r="B56" s="12">
        <v>23648009</v>
      </c>
      <c r="C56" s="13" t="s">
        <v>42</v>
      </c>
    </row>
    <row r="57" spans="1:7" ht="15.75" x14ac:dyDescent="0.25">
      <c r="A57" s="12">
        <v>22401006</v>
      </c>
      <c r="B57" s="12">
        <v>23648009</v>
      </c>
      <c r="C57" s="13" t="s">
        <v>48</v>
      </c>
    </row>
    <row r="58" spans="1:7" ht="15.75" x14ac:dyDescent="0.25">
      <c r="A58" s="12">
        <v>22401006</v>
      </c>
      <c r="B58" s="12">
        <v>23648009</v>
      </c>
      <c r="C58" s="13" t="s">
        <v>59</v>
      </c>
    </row>
    <row r="59" spans="1:7" ht="15.75" x14ac:dyDescent="0.25">
      <c r="A59" s="25">
        <v>22440788</v>
      </c>
      <c r="B59" s="23">
        <v>23713809</v>
      </c>
      <c r="C59" s="13" t="s">
        <v>66</v>
      </c>
    </row>
    <row r="60" spans="1:7" ht="15.75" x14ac:dyDescent="0.25">
      <c r="A60" s="6">
        <v>22537581</v>
      </c>
      <c r="B60" s="6">
        <v>23667731</v>
      </c>
      <c r="C60" s="13" t="s">
        <v>40</v>
      </c>
    </row>
    <row r="61" spans="1:7" ht="15.75" x14ac:dyDescent="0.25">
      <c r="A61" s="6">
        <v>22721299</v>
      </c>
      <c r="B61" s="6">
        <v>23852494</v>
      </c>
      <c r="C61" s="13" t="s">
        <v>49</v>
      </c>
    </row>
    <row r="62" spans="1:7" ht="15.75" x14ac:dyDescent="0.25">
      <c r="A62" s="20">
        <v>24034288</v>
      </c>
      <c r="B62" s="20">
        <v>26225384</v>
      </c>
      <c r="C62" s="11" t="s">
        <v>64</v>
      </c>
    </row>
    <row r="63" spans="1:7" ht="15.75" x14ac:dyDescent="0.25">
      <c r="A63" s="20">
        <v>24183875</v>
      </c>
      <c r="B63" s="20">
        <v>26254248</v>
      </c>
      <c r="C63" s="11" t="s">
        <v>67</v>
      </c>
    </row>
    <row r="64" spans="1:7" ht="15.75" x14ac:dyDescent="0.25">
      <c r="A64" s="20">
        <v>24268120</v>
      </c>
      <c r="B64" s="20">
        <v>26280462</v>
      </c>
      <c r="C64" s="11" t="s">
        <v>22</v>
      </c>
    </row>
    <row r="65" spans="1:3" ht="15.75" x14ac:dyDescent="0.25">
      <c r="A65" s="20">
        <v>25231422</v>
      </c>
      <c r="B65" s="20">
        <v>26387299</v>
      </c>
      <c r="C65" s="11" t="s">
        <v>52</v>
      </c>
    </row>
    <row r="66" spans="1:3" ht="15.75" x14ac:dyDescent="0.25">
      <c r="A66" s="20">
        <v>25308272</v>
      </c>
      <c r="B66" s="20">
        <v>26635548</v>
      </c>
      <c r="C66" s="11" t="s">
        <v>65</v>
      </c>
    </row>
    <row r="67" spans="1:3" ht="15.75" x14ac:dyDescent="0.25">
      <c r="A67" s="20">
        <v>25618562</v>
      </c>
      <c r="B67" s="20">
        <v>26715393</v>
      </c>
      <c r="C67" s="11" t="s">
        <v>19</v>
      </c>
    </row>
    <row r="68" spans="1:3" ht="15.75" x14ac:dyDescent="0.25">
      <c r="A68" s="22">
        <v>27427698</v>
      </c>
      <c r="B68" s="22">
        <v>28094845</v>
      </c>
      <c r="C68" s="11" t="s">
        <v>3</v>
      </c>
    </row>
    <row r="69" spans="1:3" ht="15.75" x14ac:dyDescent="0.25">
      <c r="A69" s="20">
        <v>27542843</v>
      </c>
      <c r="B69" s="20">
        <v>28170217</v>
      </c>
      <c r="C69" s="11" t="s">
        <v>15</v>
      </c>
    </row>
    <row r="70" spans="1:3" ht="15.75" x14ac:dyDescent="0.25">
      <c r="A70" s="12">
        <v>27831650</v>
      </c>
      <c r="B70" s="12">
        <v>29625911</v>
      </c>
      <c r="C70" s="11" t="s">
        <v>58</v>
      </c>
    </row>
    <row r="71" spans="1:3" ht="15.75" x14ac:dyDescent="0.25">
      <c r="A71" s="12">
        <v>27831650</v>
      </c>
      <c r="B71" s="12">
        <v>29625911</v>
      </c>
      <c r="C71" s="11" t="s">
        <v>62</v>
      </c>
    </row>
    <row r="72" spans="1:3" ht="15.75" x14ac:dyDescent="0.25">
      <c r="A72" s="20">
        <v>28165334</v>
      </c>
      <c r="B72" s="20">
        <v>32855200</v>
      </c>
      <c r="C72" s="11" t="s">
        <v>65</v>
      </c>
    </row>
    <row r="73" spans="1:3" ht="15.75" x14ac:dyDescent="0.25">
      <c r="A73" s="20">
        <v>31256367</v>
      </c>
      <c r="B73" s="20">
        <v>33984394</v>
      </c>
      <c r="C73" s="11" t="s">
        <v>19</v>
      </c>
    </row>
    <row r="74" spans="1:3" ht="15.75" x14ac:dyDescent="0.25">
      <c r="A74" s="4">
        <v>34799261</v>
      </c>
      <c r="B74" s="4">
        <v>36684092</v>
      </c>
      <c r="C74" s="11" t="s">
        <v>28</v>
      </c>
    </row>
    <row r="75" spans="1:3" ht="15.75" x14ac:dyDescent="0.25">
      <c r="A75" s="4">
        <v>35754413</v>
      </c>
      <c r="B75" s="4">
        <v>37100260</v>
      </c>
      <c r="C75" s="11" t="s">
        <v>19</v>
      </c>
    </row>
    <row r="76" spans="1:3" ht="15.75" x14ac:dyDescent="0.25">
      <c r="A76" s="4">
        <v>36923144</v>
      </c>
      <c r="B76" s="4">
        <v>37782938</v>
      </c>
      <c r="C76" s="11" t="s">
        <v>8</v>
      </c>
    </row>
    <row r="77" spans="1:3" ht="15.75" x14ac:dyDescent="0.25">
      <c r="A77" s="12">
        <v>36941065</v>
      </c>
      <c r="B77" s="4">
        <v>37645230</v>
      </c>
      <c r="C77" s="11" t="s">
        <v>50</v>
      </c>
    </row>
    <row r="78" spans="1:3" ht="15.75" x14ac:dyDescent="0.25">
      <c r="A78" s="12">
        <v>36941065</v>
      </c>
      <c r="B78" s="4">
        <v>37497593</v>
      </c>
      <c r="C78" s="11" t="s">
        <v>51</v>
      </c>
    </row>
    <row r="79" spans="1:3" ht="15.75" x14ac:dyDescent="0.25">
      <c r="A79" s="4">
        <v>37066489</v>
      </c>
      <c r="B79" s="4">
        <v>37677404</v>
      </c>
      <c r="C79" s="11" t="s">
        <v>68</v>
      </c>
    </row>
    <row r="80" spans="1:3" ht="15.75" x14ac:dyDescent="0.25">
      <c r="A80" s="4">
        <v>37119800</v>
      </c>
      <c r="B80" s="4">
        <v>37843260</v>
      </c>
      <c r="C80" s="11" t="s">
        <v>36</v>
      </c>
    </row>
    <row r="81" spans="1:3" ht="15.75" x14ac:dyDescent="0.25">
      <c r="A81" s="4">
        <v>37206341</v>
      </c>
      <c r="B81" s="4">
        <v>37984657</v>
      </c>
      <c r="C81" s="11" t="s">
        <v>16</v>
      </c>
    </row>
    <row r="82" spans="1:3" ht="15.75" x14ac:dyDescent="0.25">
      <c r="A82" s="4">
        <v>42210985</v>
      </c>
      <c r="B82" s="4">
        <v>44523593</v>
      </c>
      <c r="C82" s="11" t="s">
        <v>7</v>
      </c>
    </row>
    <row r="83" spans="1:3" ht="15.75" x14ac:dyDescent="0.25">
      <c r="A83" s="4">
        <v>44209164</v>
      </c>
      <c r="B83" s="4">
        <v>44996472</v>
      </c>
      <c r="C83" s="11" t="s">
        <v>39</v>
      </c>
    </row>
    <row r="84" spans="1:3" ht="15.75" x14ac:dyDescent="0.25">
      <c r="A84" s="4">
        <v>44375244</v>
      </c>
      <c r="B84" s="4">
        <v>45189402</v>
      </c>
      <c r="C84" s="11" t="s">
        <v>35</v>
      </c>
    </row>
    <row r="85" spans="1:3" ht="15.75" x14ac:dyDescent="0.25">
      <c r="A85" s="4">
        <v>44707716</v>
      </c>
      <c r="B85" s="4">
        <v>45435202</v>
      </c>
      <c r="C85" s="11" t="s">
        <v>4</v>
      </c>
    </row>
    <row r="86" spans="1:3" ht="15.75" x14ac:dyDescent="0.25">
      <c r="A86" s="4">
        <v>45471607</v>
      </c>
      <c r="B86" s="20">
        <v>47191699</v>
      </c>
      <c r="C86" s="11" t="s">
        <v>37</v>
      </c>
    </row>
    <row r="87" spans="1:3" ht="15.75" x14ac:dyDescent="0.25">
      <c r="A87" s="12">
        <v>47158179</v>
      </c>
      <c r="B87" s="12">
        <v>48546285</v>
      </c>
      <c r="C87" s="11" t="s">
        <v>58</v>
      </c>
    </row>
    <row r="88" spans="1:3" ht="15.75" x14ac:dyDescent="0.25">
      <c r="A88" s="12">
        <v>47158179</v>
      </c>
      <c r="B88" s="12">
        <v>48546285</v>
      </c>
      <c r="C88" s="11" t="s">
        <v>62</v>
      </c>
    </row>
    <row r="89" spans="1:3" ht="15.75" x14ac:dyDescent="0.25">
      <c r="A89" s="4">
        <v>47688003</v>
      </c>
      <c r="B89" s="4">
        <v>48454564</v>
      </c>
      <c r="C89" s="11" t="s">
        <v>11</v>
      </c>
    </row>
    <row r="90" spans="1:3" ht="15.75" x14ac:dyDescent="0.25">
      <c r="A90" s="4">
        <v>48454426</v>
      </c>
      <c r="B90" s="4">
        <v>48911602</v>
      </c>
      <c r="C90" s="11" t="s">
        <v>19</v>
      </c>
    </row>
    <row r="91" spans="1:3" ht="15.75" x14ac:dyDescent="0.25">
      <c r="A91" s="4">
        <v>48478158</v>
      </c>
      <c r="B91" s="4">
        <v>48908084</v>
      </c>
      <c r="C91" s="11" t="s">
        <v>25</v>
      </c>
    </row>
    <row r="92" spans="1:3" ht="15.75" x14ac:dyDescent="0.25">
      <c r="A92" s="4">
        <v>48811095</v>
      </c>
      <c r="B92" s="4">
        <v>49279277</v>
      </c>
      <c r="C92" s="11" t="s">
        <v>24</v>
      </c>
    </row>
    <row r="93" spans="1:3" ht="15.75" x14ac:dyDescent="0.25">
      <c r="A93" s="4">
        <v>49019380</v>
      </c>
      <c r="B93" s="4">
        <v>49552804</v>
      </c>
      <c r="C93" s="11" t="s">
        <v>5</v>
      </c>
    </row>
    <row r="94" spans="1:3" ht="15.75" x14ac:dyDescent="0.25">
      <c r="A94" s="4">
        <v>49706433</v>
      </c>
      <c r="B94" s="4">
        <v>51057923</v>
      </c>
      <c r="C94" s="11" t="s">
        <v>24</v>
      </c>
    </row>
  </sheetData>
  <sortState xmlns:xlrd2="http://schemas.microsoft.com/office/spreadsheetml/2017/richdata2" ref="A1:C94">
    <sortCondition ref="A1:A9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10</vt:i4>
      </vt:variant>
    </vt:vector>
  </HeadingPairs>
  <TitlesOfParts>
    <vt:vector size="33" baseType="lpstr">
      <vt:lpstr>working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'1'!Print_Area</vt:lpstr>
      <vt:lpstr>'10'!Print_Area</vt:lpstr>
      <vt:lpstr>'13'!Print_Area</vt:lpstr>
      <vt:lpstr>'17'!Print_Area</vt:lpstr>
      <vt:lpstr>'2'!Print_Area</vt:lpstr>
      <vt:lpstr>'21'!Print_Area</vt:lpstr>
      <vt:lpstr>'22'!Print_Area</vt:lpstr>
      <vt:lpstr>'7'!Print_Area</vt:lpstr>
      <vt:lpstr>'8'!Print_Area</vt:lpstr>
      <vt:lpstr>'9'!Print_Area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Julian Land</dc:creator>
  <cp:lastModifiedBy>William Julian Land</cp:lastModifiedBy>
  <cp:lastPrinted>2025-09-25T07:00:21Z</cp:lastPrinted>
  <dcterms:created xsi:type="dcterms:W3CDTF">2025-05-18T07:12:01Z</dcterms:created>
  <dcterms:modified xsi:type="dcterms:W3CDTF">2025-09-25T07:00:22Z</dcterms:modified>
</cp:coreProperties>
</file>